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ekiguchir2/Desktop/"/>
    </mc:Choice>
  </mc:AlternateContent>
  <xr:revisionPtr revIDLastSave="0" documentId="8_{CC3B4DDD-3BDB-0944-A488-1931D539C904}" xr6:coauthVersionLast="47" xr6:coauthVersionMax="47" xr10:uidLastSave="{00000000-0000-0000-0000-000000000000}"/>
  <bookViews>
    <workbookView xWindow="620" yWindow="500" windowWidth="30280" windowHeight="16480" firstSheet="10" activeTab="17" xr2:uid="{00000000-000D-0000-FFFF-FFFF00000000}"/>
  </bookViews>
  <sheets>
    <sheet name="Bud.pg_vs_smg" sheetId="19" r:id="rId1"/>
    <sheet name="Bud.smg_vs_sepm" sheetId="23" r:id="rId2"/>
    <sheet name="Bud.pg_vs_pesm" sheetId="13" r:id="rId3"/>
    <sheet name="DuctK14.pg_vs_smg" sheetId="24" r:id="rId4"/>
    <sheet name="DuctK14.smg_vs_sepm" sheetId="7" r:id="rId5"/>
    <sheet name="DuctK14.pg_vs_pesm" sheetId="21" r:id="rId6"/>
    <sheet name="DuctK19.pg_vs_smg" sheetId="32" r:id="rId7"/>
    <sheet name="DuctK19.smg_vs_sepm" sheetId="17" r:id="rId8"/>
    <sheet name="DuctK19.pg_vs_pesm" sheetId="2" r:id="rId9"/>
    <sheet name="Myoepithelial.pg_vs_smg" sheetId="10" r:id="rId10"/>
    <sheet name="Myoepithelial.smg_vs_sepm" sheetId="31" r:id="rId11"/>
    <sheet name="Myoepithelial.pg_vs_pesm" sheetId="29" r:id="rId12"/>
    <sheet name="FibroFgf10.pg_vs_smg" sheetId="11" r:id="rId13"/>
    <sheet name="FibroFgf10.smg_vs_pesm" sheetId="12" r:id="rId14"/>
    <sheet name="FibroFgf10.pg_vs_sepm" sheetId="26" r:id="rId15"/>
    <sheet name="Fibro.pg_vs_smg" sheetId="22" r:id="rId16"/>
    <sheet name="Fibro.smg_vs_pesm" sheetId="16" r:id="rId17"/>
    <sheet name="Fibro.pg_vs_sepm" sheetId="15" r:id="rId18"/>
  </sheets>
  <definedNames>
    <definedName name="_xlnm._FilterDatabase" localSheetId="2" hidden="1">Bud.pg_vs_pesm!$A$1:$G$236</definedName>
    <definedName name="_xlnm._FilterDatabase" localSheetId="0" hidden="1">Bud.pg_vs_smg!$A$1:$F$784</definedName>
    <definedName name="_xlnm._FilterDatabase" localSheetId="1" hidden="1">Bud.smg_vs_sepm!$A$1:$F$384</definedName>
    <definedName name="_xlnm._FilterDatabase" localSheetId="5" hidden="1">DuctK14.pg_vs_pesm!$A$1:$F$1289</definedName>
    <definedName name="_xlnm._FilterDatabase" localSheetId="3" hidden="1">DuctK14.pg_vs_smg!$A$1:$F$1457</definedName>
    <definedName name="_xlnm._FilterDatabase" localSheetId="4" hidden="1">DuctK14.smg_vs_sepm!$A$1:$F$782</definedName>
    <definedName name="_xlnm._FilterDatabase" localSheetId="8" hidden="1">DuctK19.pg_vs_pesm!$A$1:$F$487</definedName>
    <definedName name="_xlnm._FilterDatabase" localSheetId="6" hidden="1">DuctK19.pg_vs_smg!$A$1:$F$1361</definedName>
    <definedName name="_xlnm._FilterDatabase" localSheetId="7" hidden="1">DuctK19.smg_vs_sepm!$A$1:$F$665</definedName>
    <definedName name="_xlnm._FilterDatabase" localSheetId="17" hidden="1">Fibro.pg_vs_sepm!$A$1:$F$339</definedName>
    <definedName name="_xlnm._FilterDatabase" localSheetId="15" hidden="1">Fibro.pg_vs_smg!$A$1:$F$1068</definedName>
    <definedName name="_xlnm._FilterDatabase" localSheetId="16" hidden="1">Fibro.smg_vs_pesm!$A$1:$F$509</definedName>
    <definedName name="_xlnm._FilterDatabase" localSheetId="14" hidden="1">FibroFgf10.pg_vs_sepm!$A$1:$F$194</definedName>
    <definedName name="_xlnm._FilterDatabase" localSheetId="12" hidden="1">FibroFgf10.pg_vs_smg!$A$1:$F$1072</definedName>
    <definedName name="_xlnm._FilterDatabase" localSheetId="13" hidden="1">FibroFgf10.smg_vs_pesm!$A$1:$F$692</definedName>
    <definedName name="_xlnm._FilterDatabase" localSheetId="11" hidden="1">Myoepithelial.pg_vs_pesm!$A$1:$F$251</definedName>
    <definedName name="_xlnm._FilterDatabase" localSheetId="9" hidden="1">Myoepithelial.pg_vs_smg!$A$1:$F$893</definedName>
    <definedName name="_xlnm._FilterDatabase" localSheetId="10" hidden="1">Myoepithelial.smg_vs_sepm!$A$1:$F$485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4" i="13" l="1"/>
  <c r="G230" i="13"/>
  <c r="G226" i="13"/>
  <c r="G225" i="13"/>
  <c r="G222" i="13"/>
  <c r="G221" i="13"/>
  <c r="G219" i="13"/>
  <c r="G217" i="13"/>
  <c r="G215" i="13"/>
  <c r="G214" i="13"/>
  <c r="G212" i="13"/>
  <c r="G210" i="13"/>
  <c r="G209" i="13"/>
  <c r="G207" i="13"/>
  <c r="G206" i="13"/>
  <c r="G203" i="13"/>
  <c r="G201" i="13"/>
  <c r="G196" i="13"/>
  <c r="G195" i="13"/>
  <c r="G194" i="13"/>
  <c r="G192" i="13"/>
  <c r="G191" i="13"/>
  <c r="G190" i="13"/>
  <c r="G188" i="13"/>
  <c r="G184" i="13"/>
  <c r="G183" i="13"/>
  <c r="G178" i="13"/>
  <c r="G176" i="13"/>
  <c r="G173" i="13"/>
  <c r="G168" i="13"/>
  <c r="G166" i="13"/>
  <c r="G165" i="13"/>
  <c r="G156" i="13"/>
  <c r="G155" i="13"/>
  <c r="G153" i="13"/>
  <c r="G151" i="13"/>
  <c r="G149" i="13"/>
  <c r="G148" i="13"/>
  <c r="G146" i="13"/>
  <c r="G140" i="13"/>
  <c r="G139" i="13"/>
  <c r="G137" i="13"/>
  <c r="G136" i="13"/>
  <c r="G135" i="13"/>
  <c r="G134" i="13"/>
  <c r="G133" i="13"/>
  <c r="G129" i="13"/>
  <c r="G121" i="13"/>
  <c r="G120" i="13"/>
  <c r="G117" i="13"/>
  <c r="G114" i="13"/>
  <c r="G113" i="13"/>
  <c r="G110" i="13"/>
  <c r="G109" i="13"/>
  <c r="G107" i="13"/>
  <c r="G105" i="13"/>
  <c r="G104" i="13"/>
  <c r="G102" i="13"/>
  <c r="G101" i="13"/>
  <c r="G100" i="13"/>
  <c r="G78" i="13"/>
  <c r="G77" i="13"/>
  <c r="G75" i="13"/>
  <c r="G74" i="13"/>
  <c r="G73" i="13"/>
  <c r="G68" i="13"/>
  <c r="G62" i="13"/>
  <c r="G61" i="13"/>
  <c r="G60" i="13"/>
  <c r="G58" i="13"/>
  <c r="G54" i="13"/>
  <c r="G51" i="13"/>
  <c r="G45" i="13"/>
  <c r="G44" i="13"/>
  <c r="G38" i="13"/>
  <c r="G35" i="13"/>
  <c r="G33" i="13"/>
  <c r="G27" i="13"/>
  <c r="G24" i="13"/>
  <c r="G22" i="13"/>
  <c r="G16" i="13"/>
  <c r="G10" i="13"/>
  <c r="G3" i="13"/>
</calcChain>
</file>

<file path=xl/sharedStrings.xml><?xml version="1.0" encoding="utf-8"?>
<sst xmlns="http://schemas.openxmlformats.org/spreadsheetml/2006/main" count="13038" uniqueCount="4113">
  <si>
    <t/>
  </si>
  <si>
    <t>p_val</t>
  </si>
  <si>
    <t>avg_log2FC</t>
  </si>
  <si>
    <t>pct.1</t>
  </si>
  <si>
    <t>pct.2</t>
  </si>
  <si>
    <t>p_val_adj</t>
  </si>
  <si>
    <t>Smgc</t>
  </si>
  <si>
    <t>Dlk1</t>
  </si>
  <si>
    <t>Acta2</t>
  </si>
  <si>
    <t>Cldn10</t>
  </si>
  <si>
    <t>Cnn1</t>
  </si>
  <si>
    <t>Meis2</t>
  </si>
  <si>
    <t>Lbp</t>
  </si>
  <si>
    <t>Tpm2</t>
  </si>
  <si>
    <t>Tpm1</t>
  </si>
  <si>
    <t>Tagln</t>
  </si>
  <si>
    <t>Myl9</t>
  </si>
  <si>
    <t>Myh11</t>
  </si>
  <si>
    <t>Mylk</t>
  </si>
  <si>
    <t>Il17b</t>
  </si>
  <si>
    <t>S100a10</t>
  </si>
  <si>
    <t>Ybx1</t>
  </si>
  <si>
    <t>Mfge8</t>
  </si>
  <si>
    <t>Cst3</t>
  </si>
  <si>
    <t>Rps9</t>
  </si>
  <si>
    <t>Smr3a</t>
  </si>
  <si>
    <t>Dstn</t>
  </si>
  <si>
    <t>Tpt1</t>
  </si>
  <si>
    <t>3110099E03Rik</t>
  </si>
  <si>
    <t>Rplp1</t>
  </si>
  <si>
    <t>Phlda1</t>
  </si>
  <si>
    <t>Rack1</t>
  </si>
  <si>
    <t>Pcp4</t>
  </si>
  <si>
    <t>Hsp90ab1</t>
  </si>
  <si>
    <t>Slc12a2</t>
  </si>
  <si>
    <t>Ptn</t>
  </si>
  <si>
    <t>Tbx3</t>
  </si>
  <si>
    <t>Gapdh</t>
  </si>
  <si>
    <t>Smoc2</t>
  </si>
  <si>
    <t>B2m</t>
  </si>
  <si>
    <t>Dynll1</t>
  </si>
  <si>
    <t>Ubb</t>
  </si>
  <si>
    <t>Rian</t>
  </si>
  <si>
    <t>Eef1a1</t>
  </si>
  <si>
    <t>Acot1</t>
  </si>
  <si>
    <t>Sfrp1</t>
  </si>
  <si>
    <t>Rps3a3</t>
  </si>
  <si>
    <t>Meg3</t>
  </si>
  <si>
    <t>Csrp1</t>
  </si>
  <si>
    <t>Ccnd1</t>
  </si>
  <si>
    <t>Shisa4</t>
  </si>
  <si>
    <t>2010007H06Rik</t>
  </si>
  <si>
    <t>Fndc1</t>
  </si>
  <si>
    <t>1500015O10Rik</t>
  </si>
  <si>
    <t>Tlx1</t>
  </si>
  <si>
    <t>Aldh2</t>
  </si>
  <si>
    <t>Oaz1</t>
  </si>
  <si>
    <t>Pdlim4</t>
  </si>
  <si>
    <t>Celf2</t>
  </si>
  <si>
    <t>Mir703</t>
  </si>
  <si>
    <t>Prol1</t>
  </si>
  <si>
    <t>Rexo2</t>
  </si>
  <si>
    <t>Mdh1</t>
  </si>
  <si>
    <t>Atf5</t>
  </si>
  <si>
    <t>Mgp</t>
  </si>
  <si>
    <t>Cox8a</t>
  </si>
  <si>
    <t>Cpe</t>
  </si>
  <si>
    <t>Cox7b</t>
  </si>
  <si>
    <t>Nrk</t>
  </si>
  <si>
    <t>Fxyd3</t>
  </si>
  <si>
    <t>Fstl1</t>
  </si>
  <si>
    <t>Notch1</t>
  </si>
  <si>
    <t>Cthrc1</t>
  </si>
  <si>
    <t>Atp2a2</t>
  </si>
  <si>
    <t>Ly6e</t>
  </si>
  <si>
    <t>Basp1</t>
  </si>
  <si>
    <t>Bcl11a</t>
  </si>
  <si>
    <t>Kazald1</t>
  </si>
  <si>
    <t>Atp5b</t>
  </si>
  <si>
    <t>Spp1</t>
  </si>
  <si>
    <t>Aldoa</t>
  </si>
  <si>
    <t>Lmod1</t>
  </si>
  <si>
    <t>Itga6</t>
  </si>
  <si>
    <t>Npm1</t>
  </si>
  <si>
    <t>Pfn1</t>
  </si>
  <si>
    <t>Rbpms</t>
  </si>
  <si>
    <t>Ivd</t>
  </si>
  <si>
    <t>Rpsa</t>
  </si>
  <si>
    <t>Cald1</t>
  </si>
  <si>
    <t>Igfbp2</t>
  </si>
  <si>
    <t>Nenf</t>
  </si>
  <si>
    <t>Gpm6b</t>
  </si>
  <si>
    <t>mt-Rnr2</t>
  </si>
  <si>
    <t>Pip</t>
  </si>
  <si>
    <t>Krt23</t>
  </si>
  <si>
    <t>Cpne8</t>
  </si>
  <si>
    <t>Kitl</t>
  </si>
  <si>
    <t>Ngf</t>
  </si>
  <si>
    <t>Calm2</t>
  </si>
  <si>
    <t>Tln2</t>
  </si>
  <si>
    <t>Fmo2</t>
  </si>
  <si>
    <t>Rps28</t>
  </si>
  <si>
    <t>Calm1</t>
  </si>
  <si>
    <t>Myl6</t>
  </si>
  <si>
    <t>Krt17</t>
  </si>
  <si>
    <t>Arpc1b</t>
  </si>
  <si>
    <t>Htra1</t>
  </si>
  <si>
    <t>Rps21</t>
  </si>
  <si>
    <t>Ift81</t>
  </si>
  <si>
    <t>H1f0</t>
  </si>
  <si>
    <t>Rpl4</t>
  </si>
  <si>
    <t>Slc29a1</t>
  </si>
  <si>
    <t>Tgfb1i1</t>
  </si>
  <si>
    <t>Msrb1</t>
  </si>
  <si>
    <t>Actb</t>
  </si>
  <si>
    <t>Dbi</t>
  </si>
  <si>
    <t>mt-Rnr1</t>
  </si>
  <si>
    <t>Eef2</t>
  </si>
  <si>
    <t>Wfdc18</t>
  </si>
  <si>
    <t>2010107E04Rik</t>
  </si>
  <si>
    <t>G0s2</t>
  </si>
  <si>
    <t>Tkt</t>
  </si>
  <si>
    <t>Hspa9</t>
  </si>
  <si>
    <t>Cd9</t>
  </si>
  <si>
    <t>Col9a2</t>
  </si>
  <si>
    <t>Got2</t>
  </si>
  <si>
    <t>Foxc1</t>
  </si>
  <si>
    <t>Rpl22l1</t>
  </si>
  <si>
    <t>Ddt</t>
  </si>
  <si>
    <t>Slc25a3</t>
  </si>
  <si>
    <t>Fbln2</t>
  </si>
  <si>
    <t>Rhoc</t>
  </si>
  <si>
    <t>Atf4</t>
  </si>
  <si>
    <t>Rps29</t>
  </si>
  <si>
    <t>Gas5</t>
  </si>
  <si>
    <t>Ncl</t>
  </si>
  <si>
    <t>Fos</t>
  </si>
  <si>
    <t>St3gal4</t>
  </si>
  <si>
    <t>Ano1</t>
  </si>
  <si>
    <t>Uqcr11</t>
  </si>
  <si>
    <t>Lxn</t>
  </si>
  <si>
    <t>Sparc</t>
  </si>
  <si>
    <t>Lmo4</t>
  </si>
  <si>
    <t>Osr1</t>
  </si>
  <si>
    <t>Rpl18</t>
  </si>
  <si>
    <t>Cldn6</t>
  </si>
  <si>
    <t>Prdx2</t>
  </si>
  <si>
    <t>Yipf4</t>
  </si>
  <si>
    <t>Pkm</t>
  </si>
  <si>
    <t>Postn</t>
  </si>
  <si>
    <t>Tshz2</t>
  </si>
  <si>
    <t>Rhoa</t>
  </si>
  <si>
    <t>5730508B09Rik</t>
  </si>
  <si>
    <t>Apoe</t>
  </si>
  <si>
    <t>Trappc6b</t>
  </si>
  <si>
    <t>mt-Atp8</t>
  </si>
  <si>
    <t>Barx2</t>
  </si>
  <si>
    <t>Rps10</t>
  </si>
  <si>
    <t>Atp5a1</t>
  </si>
  <si>
    <t>Hspe1</t>
  </si>
  <si>
    <t>Id4</t>
  </si>
  <si>
    <t>Epb41l4aos</t>
  </si>
  <si>
    <t>Rpl30</t>
  </si>
  <si>
    <t>Chd3</t>
  </si>
  <si>
    <t>Cyba</t>
  </si>
  <si>
    <t>Fermt2</t>
  </si>
  <si>
    <t>Eif3a</t>
  </si>
  <si>
    <t>1110038B12Rik</t>
  </si>
  <si>
    <t>Crispld2</t>
  </si>
  <si>
    <t>Hmgn3</t>
  </si>
  <si>
    <t>Hspb1</t>
  </si>
  <si>
    <t>Fam3c</t>
  </si>
  <si>
    <t>Cox7a2l</t>
  </si>
  <si>
    <t>Smr2</t>
  </si>
  <si>
    <t>Zfp703</t>
  </si>
  <si>
    <t>Cnn2</t>
  </si>
  <si>
    <t>Serp1</t>
  </si>
  <si>
    <t>H3f3b</t>
  </si>
  <si>
    <t>Eya2</t>
  </si>
  <si>
    <t>Srsf3</t>
  </si>
  <si>
    <t>Lyz2</t>
  </si>
  <si>
    <t>Tmigd1</t>
  </si>
  <si>
    <t>Ifi30</t>
  </si>
  <si>
    <t>Rpl37a</t>
  </si>
  <si>
    <t>Junb</t>
  </si>
  <si>
    <t>Asns</t>
  </si>
  <si>
    <t>Tspan3</t>
  </si>
  <si>
    <t>Myl12a</t>
  </si>
  <si>
    <t>Col18a1</t>
  </si>
  <si>
    <t>Sh3bp5</t>
  </si>
  <si>
    <t>Hacd1</t>
  </si>
  <si>
    <t>Zbtb20</t>
  </si>
  <si>
    <t>Col4a1</t>
  </si>
  <si>
    <t>S100a11</t>
  </si>
  <si>
    <t>Mllt3</t>
  </si>
  <si>
    <t>mt-Co1</t>
  </si>
  <si>
    <t>Slc9a3r1</t>
  </si>
  <si>
    <t>Capns1</t>
  </si>
  <si>
    <t>Chchd10</t>
  </si>
  <si>
    <t>Itm2a</t>
  </si>
  <si>
    <t>Eef1b2</t>
  </si>
  <si>
    <t>Laptm4a</t>
  </si>
  <si>
    <t>Tardbp</t>
  </si>
  <si>
    <t>Gltscr2</t>
  </si>
  <si>
    <t>Rpl41</t>
  </si>
  <si>
    <t>Mthfd2</t>
  </si>
  <si>
    <t>Fgfbp1</t>
  </si>
  <si>
    <t>Ctnnb1</t>
  </si>
  <si>
    <t>Rhoj</t>
  </si>
  <si>
    <t>Bex1</t>
  </si>
  <si>
    <t>Nt5dc2</t>
  </si>
  <si>
    <t>Eif1</t>
  </si>
  <si>
    <t>Npc2</t>
  </si>
  <si>
    <t>Hpgd</t>
  </si>
  <si>
    <t>Luc7l3</t>
  </si>
  <si>
    <t>Tln1</t>
  </si>
  <si>
    <t>Rpl8</t>
  </si>
  <si>
    <t>Rpl3-ps1</t>
  </si>
  <si>
    <t>Atp5e</t>
  </si>
  <si>
    <t>Pmp22</t>
  </si>
  <si>
    <t>Fst</t>
  </si>
  <si>
    <t>Sf3b2</t>
  </si>
  <si>
    <t>Rpl13a</t>
  </si>
  <si>
    <t>Atp5o</t>
  </si>
  <si>
    <t>Marcks</t>
  </si>
  <si>
    <t>Cdkn1c</t>
  </si>
  <si>
    <t>Wfdc2</t>
  </si>
  <si>
    <t>Sepw1</t>
  </si>
  <si>
    <t>Emp2</t>
  </si>
  <si>
    <t>Fam53b</t>
  </si>
  <si>
    <t>Srsf6</t>
  </si>
  <si>
    <t>Car8</t>
  </si>
  <si>
    <t>Aplp2</t>
  </si>
  <si>
    <t>Pnisr</t>
  </si>
  <si>
    <t>Arl1</t>
  </si>
  <si>
    <t>Phyh</t>
  </si>
  <si>
    <t>Pdgfa</t>
  </si>
  <si>
    <t>Eln</t>
  </si>
  <si>
    <t>Gars</t>
  </si>
  <si>
    <t>Gpc6</t>
  </si>
  <si>
    <t>Rras</t>
  </si>
  <si>
    <t>Akap12</t>
  </si>
  <si>
    <t>Cd63</t>
  </si>
  <si>
    <t>Cdk4</t>
  </si>
  <si>
    <t>Ptrf</t>
  </si>
  <si>
    <t>Lman1</t>
  </si>
  <si>
    <t>Comt</t>
  </si>
  <si>
    <t>mt-Nd5</t>
  </si>
  <si>
    <t>Tmed2</t>
  </si>
  <si>
    <t>Ckb</t>
  </si>
  <si>
    <t>Zfas1</t>
  </si>
  <si>
    <t>Itgb1</t>
  </si>
  <si>
    <t>Cav1</t>
  </si>
  <si>
    <t>Iqgap2</t>
  </si>
  <si>
    <t>Serpinb6b</t>
  </si>
  <si>
    <t>Cct2</t>
  </si>
  <si>
    <t>Lamc1</t>
  </si>
  <si>
    <t>Rps15</t>
  </si>
  <si>
    <t>Tax1bp1</t>
  </si>
  <si>
    <t>Eif4b</t>
  </si>
  <si>
    <t>Lcn2</t>
  </si>
  <si>
    <t>Rpl32</t>
  </si>
  <si>
    <t>Rap1a</t>
  </si>
  <si>
    <t>Emid1</t>
  </si>
  <si>
    <t>Tars</t>
  </si>
  <si>
    <t>Ptma</t>
  </si>
  <si>
    <t>Top1</t>
  </si>
  <si>
    <t>Palld</t>
  </si>
  <si>
    <t>Erdr1</t>
  </si>
  <si>
    <t>Meis1</t>
  </si>
  <si>
    <t>Pls3</t>
  </si>
  <si>
    <t>Vim</t>
  </si>
  <si>
    <t>Col4a2</t>
  </si>
  <si>
    <t>Serpine2</t>
  </si>
  <si>
    <t>Rpsa-ps10</t>
  </si>
  <si>
    <t>Actg2</t>
  </si>
  <si>
    <t>Hnrnpr</t>
  </si>
  <si>
    <t>Leprot</t>
  </si>
  <si>
    <t>Hnrnpm</t>
  </si>
  <si>
    <t>Ddx46</t>
  </si>
  <si>
    <t>Celsr2</t>
  </si>
  <si>
    <t>C1qbp</t>
  </si>
  <si>
    <t>Cyb5a</t>
  </si>
  <si>
    <t>Anp32b</t>
  </si>
  <si>
    <t>Tmem176a</t>
  </si>
  <si>
    <t>Jup</t>
  </si>
  <si>
    <t>Psph</t>
  </si>
  <si>
    <t>Rpl19</t>
  </si>
  <si>
    <t>Dact2</t>
  </si>
  <si>
    <t>Pax9</t>
  </si>
  <si>
    <t>Phgdh</t>
  </si>
  <si>
    <t>Cirbp</t>
  </si>
  <si>
    <t>Mirg</t>
  </si>
  <si>
    <t>Odc1</t>
  </si>
  <si>
    <t>Lgals3</t>
  </si>
  <si>
    <t>Sltm</t>
  </si>
  <si>
    <t>Ddx3x</t>
  </si>
  <si>
    <t>Gm37899</t>
  </si>
  <si>
    <t>Gm12892</t>
  </si>
  <si>
    <t>Rnf11</t>
  </si>
  <si>
    <t>Cox6b1</t>
  </si>
  <si>
    <t>Mpzl1</t>
  </si>
  <si>
    <t>Cox5a</t>
  </si>
  <si>
    <t>Mef2c</t>
  </si>
  <si>
    <t>Itgb4</t>
  </si>
  <si>
    <t>Cav2</t>
  </si>
  <si>
    <t>Atp5d</t>
  </si>
  <si>
    <t>Nfkbia</t>
  </si>
  <si>
    <t>Sat1</t>
  </si>
  <si>
    <t>Eif5a</t>
  </si>
  <si>
    <t>Eef1g</t>
  </si>
  <si>
    <t>Gnas</t>
  </si>
  <si>
    <t>Ankrd17</t>
  </si>
  <si>
    <t>Rpl36a</t>
  </si>
  <si>
    <t>Itm2b</t>
  </si>
  <si>
    <t>Prdx1</t>
  </si>
  <si>
    <t>Marcksl1</t>
  </si>
  <si>
    <t>Crip1</t>
  </si>
  <si>
    <t>Arpc5</t>
  </si>
  <si>
    <t>Eif3g</t>
  </si>
  <si>
    <t>Atp5k</t>
  </si>
  <si>
    <t>Rps11</t>
  </si>
  <si>
    <t>Tpm4</t>
  </si>
  <si>
    <t>Fermt1</t>
  </si>
  <si>
    <t>Atp5g3</t>
  </si>
  <si>
    <t>Dnajb1</t>
  </si>
  <si>
    <t>Cct6a</t>
  </si>
  <si>
    <t>Spcs1</t>
  </si>
  <si>
    <t>Tpd52</t>
  </si>
  <si>
    <t>Zfhx3</t>
  </si>
  <si>
    <t>Gpc3</t>
  </si>
  <si>
    <t>Ndufb7</t>
  </si>
  <si>
    <t>Sox11</t>
  </si>
  <si>
    <t>Sptbn1</t>
  </si>
  <si>
    <t>Uqcr10</t>
  </si>
  <si>
    <t>Tfrc</t>
  </si>
  <si>
    <t>Selk</t>
  </si>
  <si>
    <t>Rps14</t>
  </si>
  <si>
    <t>Gpi1</t>
  </si>
  <si>
    <t>Txn2</t>
  </si>
  <si>
    <t>Cfl2</t>
  </si>
  <si>
    <t>Fkbp2</t>
  </si>
  <si>
    <t>Ccnd2</t>
  </si>
  <si>
    <t>Tusc3</t>
  </si>
  <si>
    <t>Nrtn</t>
  </si>
  <si>
    <t>Ubc</t>
  </si>
  <si>
    <t>Tuba1a</t>
  </si>
  <si>
    <t>Zmat2</t>
  </si>
  <si>
    <t>2010111I01Rik</t>
  </si>
  <si>
    <t>Rps3</t>
  </si>
  <si>
    <t>Ei24</t>
  </si>
  <si>
    <t>Slc7a1</t>
  </si>
  <si>
    <t>Nsa2</t>
  </si>
  <si>
    <t>Ifitm2</t>
  </si>
  <si>
    <t>Foxp1</t>
  </si>
  <si>
    <t>Txnl1</t>
  </si>
  <si>
    <t>Rbm39</t>
  </si>
  <si>
    <t>Gas1</t>
  </si>
  <si>
    <t>Tmem14c</t>
  </si>
  <si>
    <t>Strap</t>
  </si>
  <si>
    <t>Rab9</t>
  </si>
  <si>
    <t>Rpl14</t>
  </si>
  <si>
    <t>Rpl18a</t>
  </si>
  <si>
    <t>Map1lc3a</t>
  </si>
  <si>
    <t>Uqcrc1</t>
  </si>
  <si>
    <t>Scaf11</t>
  </si>
  <si>
    <t>Fjx1</t>
  </si>
  <si>
    <t>Pck2</t>
  </si>
  <si>
    <t>S100a16</t>
  </si>
  <si>
    <t>Ap2m1</t>
  </si>
  <si>
    <t>Ldhb</t>
  </si>
  <si>
    <t>Ergic2</t>
  </si>
  <si>
    <t>Rps27l</t>
  </si>
  <si>
    <t>Galk1</t>
  </si>
  <si>
    <t>Msrb3</t>
  </si>
  <si>
    <t>Zfp292</t>
  </si>
  <si>
    <t>Rps26</t>
  </si>
  <si>
    <t>Hspa5</t>
  </si>
  <si>
    <t>Igfbp5</t>
  </si>
  <si>
    <t>Ran</t>
  </si>
  <si>
    <t>Aprt</t>
  </si>
  <si>
    <t>Nop58</t>
  </si>
  <si>
    <t>Arf5</t>
  </si>
  <si>
    <t>Thoc7</t>
  </si>
  <si>
    <t>Msi2</t>
  </si>
  <si>
    <t>Vcan</t>
  </si>
  <si>
    <t>Dynlt3</t>
  </si>
  <si>
    <t>Id2</t>
  </si>
  <si>
    <t>Sumo2</t>
  </si>
  <si>
    <t>Phlda3</t>
  </si>
  <si>
    <t>Rps3a1</t>
  </si>
  <si>
    <t>Hnrnpc</t>
  </si>
  <si>
    <t>Rpl27a</t>
  </si>
  <si>
    <t>Smarcc1</t>
  </si>
  <si>
    <t>Park7</t>
  </si>
  <si>
    <t>Crip2</t>
  </si>
  <si>
    <t>Phf10</t>
  </si>
  <si>
    <t>Psat1</t>
  </si>
  <si>
    <t>Rpl28</t>
  </si>
  <si>
    <t>Khdrbs1</t>
  </si>
  <si>
    <t>Tcf4</t>
  </si>
  <si>
    <t>Krt8</t>
  </si>
  <si>
    <t>Spon2</t>
  </si>
  <si>
    <t>Nfic</t>
  </si>
  <si>
    <t>Mxd4</t>
  </si>
  <si>
    <t>Taf1d</t>
  </si>
  <si>
    <t>Lbh</t>
  </si>
  <si>
    <t>Pdia3</t>
  </si>
  <si>
    <t>Prpf40a</t>
  </si>
  <si>
    <t>Stmn1</t>
  </si>
  <si>
    <t>Suclg1</t>
  </si>
  <si>
    <t>Ndufa11</t>
  </si>
  <si>
    <t>Npm3</t>
  </si>
  <si>
    <t>Col4a6</t>
  </si>
  <si>
    <t>Mpzl2</t>
  </si>
  <si>
    <t>Echs1</t>
  </si>
  <si>
    <t>Gm10080</t>
  </si>
  <si>
    <t>Glrx3</t>
  </si>
  <si>
    <t>Rheb</t>
  </si>
  <si>
    <t>Mrps6</t>
  </si>
  <si>
    <t>Eprs</t>
  </si>
  <si>
    <t>Prdx6</t>
  </si>
  <si>
    <t>Ube2m</t>
  </si>
  <si>
    <t>Gnaq</t>
  </si>
  <si>
    <t>Mia</t>
  </si>
  <si>
    <t>Thrsp</t>
  </si>
  <si>
    <t>Plpp3</t>
  </si>
  <si>
    <t>Aqp5</t>
  </si>
  <si>
    <t>Edf1</t>
  </si>
  <si>
    <t>Eif3e</t>
  </si>
  <si>
    <t>Vasp</t>
  </si>
  <si>
    <t>Manf</t>
  </si>
  <si>
    <t>Smarca4</t>
  </si>
  <si>
    <t>Fkbp1a</t>
  </si>
  <si>
    <t>Sntb2</t>
  </si>
  <si>
    <t>Cryab</t>
  </si>
  <si>
    <t>Ralbp1</t>
  </si>
  <si>
    <t>Nnat</t>
  </si>
  <si>
    <t>Lgals7</t>
  </si>
  <si>
    <t>Emc7</t>
  </si>
  <si>
    <t>Csde1</t>
  </si>
  <si>
    <t>Uqcrb</t>
  </si>
  <si>
    <t>Rbm25</t>
  </si>
  <si>
    <t>Vcp</t>
  </si>
  <si>
    <t>Deb1</t>
  </si>
  <si>
    <t>Reep5</t>
  </si>
  <si>
    <t>Gng12</t>
  </si>
  <si>
    <t>Phf14</t>
  </si>
  <si>
    <t>mt-Nd2</t>
  </si>
  <si>
    <t>Plk2</t>
  </si>
  <si>
    <t>Sec61b</t>
  </si>
  <si>
    <t>Ogt</t>
  </si>
  <si>
    <t>Tinagl1</t>
  </si>
  <si>
    <t>Hpf1</t>
  </si>
  <si>
    <t>H19</t>
  </si>
  <si>
    <t>Dpysl2</t>
  </si>
  <si>
    <t>Gm10039</t>
  </si>
  <si>
    <t>Syncrip</t>
  </si>
  <si>
    <t>Hif1a</t>
  </si>
  <si>
    <t>Zfand5</t>
  </si>
  <si>
    <t>Krt18</t>
  </si>
  <si>
    <t>Timp2</t>
  </si>
  <si>
    <t>Eif1ax</t>
  </si>
  <si>
    <t>Actn4</t>
  </si>
  <si>
    <t>Hnrnpf</t>
  </si>
  <si>
    <t>Cap1</t>
  </si>
  <si>
    <t>Clic1</t>
  </si>
  <si>
    <t>Lamtor4</t>
  </si>
  <si>
    <t>Ntrk2</t>
  </si>
  <si>
    <t>Morf4l1</t>
  </si>
  <si>
    <t>Igf2r</t>
  </si>
  <si>
    <t>Higd1a</t>
  </si>
  <si>
    <t>Knop1</t>
  </si>
  <si>
    <t>Nudt4</t>
  </si>
  <si>
    <t>Tril</t>
  </si>
  <si>
    <t>Klf3</t>
  </si>
  <si>
    <t>Taldo1</t>
  </si>
  <si>
    <t>Erh</t>
  </si>
  <si>
    <t>Gm42418</t>
  </si>
  <si>
    <t>Gabarapl2</t>
  </si>
  <si>
    <t>Thbs1</t>
  </si>
  <si>
    <t>Nptn</t>
  </si>
  <si>
    <t>Rcn1</t>
  </si>
  <si>
    <t>Apoc1</t>
  </si>
  <si>
    <t>Bzw1</t>
  </si>
  <si>
    <t>Cited4</t>
  </si>
  <si>
    <t>Dag1</t>
  </si>
  <si>
    <t>mt-Nd4</t>
  </si>
  <si>
    <t>Sostdc1</t>
  </si>
  <si>
    <t>Arf1</t>
  </si>
  <si>
    <t>Kcnq1ot1</t>
  </si>
  <si>
    <t>mt-Cytb</t>
  </si>
  <si>
    <t>Malat1</t>
  </si>
  <si>
    <t>Rps24</t>
  </si>
  <si>
    <t>Egr1</t>
  </si>
  <si>
    <t>2410006H16Rik</t>
  </si>
  <si>
    <t>Jun</t>
  </si>
  <si>
    <t>Rps5</t>
  </si>
  <si>
    <t>Krtcap2</t>
  </si>
  <si>
    <t>Gpx2</t>
  </si>
  <si>
    <t>S100a6</t>
  </si>
  <si>
    <t>Trib3</t>
  </si>
  <si>
    <t>Bax</t>
  </si>
  <si>
    <t>Anxa3</t>
  </si>
  <si>
    <t>Ptprd</t>
  </si>
  <si>
    <t>Btg2</t>
  </si>
  <si>
    <t>Ier2</t>
  </si>
  <si>
    <t>Hmox1</t>
  </si>
  <si>
    <t>Ifitm3</t>
  </si>
  <si>
    <t>Eif3c</t>
  </si>
  <si>
    <t>Ftl1</t>
  </si>
  <si>
    <t>Stbd1</t>
  </si>
  <si>
    <t>Scd2</t>
  </si>
  <si>
    <t>Eif4ebp1</t>
  </si>
  <si>
    <t>Mt2</t>
  </si>
  <si>
    <t>Cxcl17</t>
  </si>
  <si>
    <t>Prdx5</t>
  </si>
  <si>
    <t>Krt7</t>
  </si>
  <si>
    <t>Slpi</t>
  </si>
  <si>
    <t>Pik3r1</t>
  </si>
  <si>
    <t>Ikzf2</t>
  </si>
  <si>
    <t>Peg3</t>
  </si>
  <si>
    <t>Pbx1</t>
  </si>
  <si>
    <t>Lrrc26</t>
  </si>
  <si>
    <t>Gdf15</t>
  </si>
  <si>
    <t>Zfp36l1</t>
  </si>
  <si>
    <t>Nrep</t>
  </si>
  <si>
    <t>Areg</t>
  </si>
  <si>
    <t>Dusp1</t>
  </si>
  <si>
    <t>Cyb5r3</t>
  </si>
  <si>
    <t>Eif5</t>
  </si>
  <si>
    <t>Arpc5l</t>
  </si>
  <si>
    <t>Slc5a5</t>
  </si>
  <si>
    <t>Gclm</t>
  </si>
  <si>
    <t>Hint1</t>
  </si>
  <si>
    <t>Kcnj16</t>
  </si>
  <si>
    <t>Fam129a</t>
  </si>
  <si>
    <t>Calr</t>
  </si>
  <si>
    <t>Nme1</t>
  </si>
  <si>
    <t>Ehf</t>
  </si>
  <si>
    <t>Gtf2i</t>
  </si>
  <si>
    <t>Foxq1</t>
  </si>
  <si>
    <t>Atp6v1b1</t>
  </si>
  <si>
    <t>Acaa2</t>
  </si>
  <si>
    <t>Pfdn1</t>
  </si>
  <si>
    <t>Ldha</t>
  </si>
  <si>
    <t>Krt15</t>
  </si>
  <si>
    <t>Ybx3</t>
  </si>
  <si>
    <t>Mrpl17</t>
  </si>
  <si>
    <t>Zfp36</t>
  </si>
  <si>
    <t>Gm684</t>
  </si>
  <si>
    <t>Hspb8</t>
  </si>
  <si>
    <t>Banf1</t>
  </si>
  <si>
    <t>Nars</t>
  </si>
  <si>
    <t>Upp1</t>
  </si>
  <si>
    <t>Nkd2</t>
  </si>
  <si>
    <t>Eif2s2</t>
  </si>
  <si>
    <t>Lpcat3</t>
  </si>
  <si>
    <t>Rplp2</t>
  </si>
  <si>
    <t>Sars</t>
  </si>
  <si>
    <t>Clk1</t>
  </si>
  <si>
    <t>Acat1</t>
  </si>
  <si>
    <t>Gpx1</t>
  </si>
  <si>
    <t>Fn1</t>
  </si>
  <si>
    <t>Rhob</t>
  </si>
  <si>
    <t>Rpl37rt</t>
  </si>
  <si>
    <t>Rbp1</t>
  </si>
  <si>
    <t>Il33</t>
  </si>
  <si>
    <t>Rab17</t>
  </si>
  <si>
    <t>B3gnt8</t>
  </si>
  <si>
    <t>Pbxip1</t>
  </si>
  <si>
    <t>Angptl6</t>
  </si>
  <si>
    <t>Tomm20</t>
  </si>
  <si>
    <t>Eif3k</t>
  </si>
  <si>
    <t>Rbm47</t>
  </si>
  <si>
    <t>Mrpl52</t>
  </si>
  <si>
    <t>Cyb5r1</t>
  </si>
  <si>
    <t>Lypd2</t>
  </si>
  <si>
    <t>Cldn7</t>
  </si>
  <si>
    <t>Slc6a6</t>
  </si>
  <si>
    <t>Ghitm</t>
  </si>
  <si>
    <t>Hadha</t>
  </si>
  <si>
    <t>Acadm</t>
  </si>
  <si>
    <t>Acsf2</t>
  </si>
  <si>
    <t>Muc1</t>
  </si>
  <si>
    <t>Tsc22d4</t>
  </si>
  <si>
    <t>Atp1b3</t>
  </si>
  <si>
    <t>Sfpq</t>
  </si>
  <si>
    <t>Emb</t>
  </si>
  <si>
    <t>Naca</t>
  </si>
  <si>
    <t>Lect1</t>
  </si>
  <si>
    <t>Sf3b1</t>
  </si>
  <si>
    <t>Tmem213</t>
  </si>
  <si>
    <t>Cth</t>
  </si>
  <si>
    <t>Slc25a33</t>
  </si>
  <si>
    <t>Pycard</t>
  </si>
  <si>
    <t>Ccdc129</t>
  </si>
  <si>
    <t>Fam189a2</t>
  </si>
  <si>
    <t>Alox12</t>
  </si>
  <si>
    <t>Hspd1</t>
  </si>
  <si>
    <t>Stk38</t>
  </si>
  <si>
    <t>Crisp3</t>
  </si>
  <si>
    <t>Josd2</t>
  </si>
  <si>
    <t>Hadh</t>
  </si>
  <si>
    <t>Ube2s</t>
  </si>
  <si>
    <t>Srsf5</t>
  </si>
  <si>
    <t>Cebpg</t>
  </si>
  <si>
    <t>Akap13</t>
  </si>
  <si>
    <t>Srebf1</t>
  </si>
  <si>
    <t>Ccnd3</t>
  </si>
  <si>
    <t>Prmt1</t>
  </si>
  <si>
    <t>Sdhb</t>
  </si>
  <si>
    <t>Smim5</t>
  </si>
  <si>
    <t>Tmprss4</t>
  </si>
  <si>
    <t>Maged1</t>
  </si>
  <si>
    <t>Slc16a2</t>
  </si>
  <si>
    <t>Ranbp1</t>
  </si>
  <si>
    <t>Alcam</t>
  </si>
  <si>
    <t>Bst2</t>
  </si>
  <si>
    <t>Scp2</t>
  </si>
  <si>
    <t>Pla2g12a</t>
  </si>
  <si>
    <t>Cnih4</t>
  </si>
  <si>
    <t>Mpped2</t>
  </si>
  <si>
    <t>Ubap2l</t>
  </si>
  <si>
    <t>Nhp2</t>
  </si>
  <si>
    <t>Tmsb10</t>
  </si>
  <si>
    <t>Mafb</t>
  </si>
  <si>
    <t>Cox6c</t>
  </si>
  <si>
    <t>Lrig1</t>
  </si>
  <si>
    <t>Acsl5</t>
  </si>
  <si>
    <t>Eif4a2</t>
  </si>
  <si>
    <t>Xpot</t>
  </si>
  <si>
    <t>Uchl3</t>
  </si>
  <si>
    <t>Hadhb</t>
  </si>
  <si>
    <t>Gnl3</t>
  </si>
  <si>
    <t>Rcc2</t>
  </si>
  <si>
    <t>Cttnbp2</t>
  </si>
  <si>
    <t>Utp14b</t>
  </si>
  <si>
    <t>Tm4sf1</t>
  </si>
  <si>
    <t>Gtpbp4</t>
  </si>
  <si>
    <t>Cmas</t>
  </si>
  <si>
    <t>Add3</t>
  </si>
  <si>
    <t>Tbca</t>
  </si>
  <si>
    <t>Mrpl54</t>
  </si>
  <si>
    <t>Nktr</t>
  </si>
  <si>
    <t>Por</t>
  </si>
  <si>
    <t>Atraid</t>
  </si>
  <si>
    <t>Nav2</t>
  </si>
  <si>
    <t>Gm16136</t>
  </si>
  <si>
    <t>Esd</t>
  </si>
  <si>
    <t>Csad</t>
  </si>
  <si>
    <t>Selenbp1</t>
  </si>
  <si>
    <t>Clint1</t>
  </si>
  <si>
    <t>Atp2b1</t>
  </si>
  <si>
    <t>Pgam1</t>
  </si>
  <si>
    <t>Cxcl16</t>
  </si>
  <si>
    <t>Snhg12</t>
  </si>
  <si>
    <t>Lsm4</t>
  </si>
  <si>
    <t>Prrc2b</t>
  </si>
  <si>
    <t>Tab2</t>
  </si>
  <si>
    <t>Pygb</t>
  </si>
  <si>
    <t>Ppp1r10</t>
  </si>
  <si>
    <t>Eif3i</t>
  </si>
  <si>
    <t>Nfat5</t>
  </si>
  <si>
    <t>Man2b1</t>
  </si>
  <si>
    <t>Prrc2c</t>
  </si>
  <si>
    <t>Ctps</t>
  </si>
  <si>
    <t>Shtn1</t>
  </si>
  <si>
    <t>Cnbp</t>
  </si>
  <si>
    <t>Tnrc6b</t>
  </si>
  <si>
    <t>N4bp2</t>
  </si>
  <si>
    <t>Srm</t>
  </si>
  <si>
    <t>Wnt4</t>
  </si>
  <si>
    <t>Slc3a2</t>
  </si>
  <si>
    <t>Acadvl</t>
  </si>
  <si>
    <t>Spns2</t>
  </si>
  <si>
    <t>Ttc3</t>
  </si>
  <si>
    <t>Mme</t>
  </si>
  <si>
    <t>Cat</t>
  </si>
  <si>
    <t>Plin2</t>
  </si>
  <si>
    <t>Ndufab1</t>
  </si>
  <si>
    <t>S100a14</t>
  </si>
  <si>
    <t>Aco2</t>
  </si>
  <si>
    <t>Chchd1</t>
  </si>
  <si>
    <t>Snrnp70</t>
  </si>
  <si>
    <t>Marc2</t>
  </si>
  <si>
    <t>Gpd1l</t>
  </si>
  <si>
    <t>Cd24a</t>
  </si>
  <si>
    <t>Gm13680</t>
  </si>
  <si>
    <t>Crat</t>
  </si>
  <si>
    <t>Mcl1</t>
  </si>
  <si>
    <t>Eif1a</t>
  </si>
  <si>
    <t>Efnb2</t>
  </si>
  <si>
    <t>Cnn3</t>
  </si>
  <si>
    <t>Cdv3</t>
  </si>
  <si>
    <t>Eno1</t>
  </si>
  <si>
    <t>Mrto4</t>
  </si>
  <si>
    <t>Ltbp1</t>
  </si>
  <si>
    <t>Tra2a</t>
  </si>
  <si>
    <t>Tuba1b</t>
  </si>
  <si>
    <t>Stc2</t>
  </si>
  <si>
    <t>Ppp1r14b</t>
  </si>
  <si>
    <t>Rbm5</t>
  </si>
  <si>
    <t>Ddx5</t>
  </si>
  <si>
    <t>Mknk2</t>
  </si>
  <si>
    <t>Acss1</t>
  </si>
  <si>
    <t>Pard3</t>
  </si>
  <si>
    <t>Nfix</t>
  </si>
  <si>
    <t>Hist1h2bc</t>
  </si>
  <si>
    <t>Clstn1</t>
  </si>
  <si>
    <t>Gm4987</t>
  </si>
  <si>
    <t>Nudcd2</t>
  </si>
  <si>
    <t>Dazap2</t>
  </si>
  <si>
    <t>Ncald</t>
  </si>
  <si>
    <t>Pkp4</t>
  </si>
  <si>
    <t>Rsl1d1</t>
  </si>
  <si>
    <t>Tmem41b</t>
  </si>
  <si>
    <t>Ptges3</t>
  </si>
  <si>
    <t>4833423E24Rik</t>
  </si>
  <si>
    <t>Fuom</t>
  </si>
  <si>
    <t>Irf2bp2</t>
  </si>
  <si>
    <t>Leprotl1</t>
  </si>
  <si>
    <t>Ablim1</t>
  </si>
  <si>
    <t>Tagln2</t>
  </si>
  <si>
    <t>Slc5a8</t>
  </si>
  <si>
    <t>Slirp</t>
  </si>
  <si>
    <t>Set</t>
  </si>
  <si>
    <t>Chd4</t>
  </si>
  <si>
    <t>Rnd3</t>
  </si>
  <si>
    <t>Mrps28</t>
  </si>
  <si>
    <t>Ebna1bp2</t>
  </si>
  <si>
    <t>Errfi1</t>
  </si>
  <si>
    <t>Eif2s1</t>
  </si>
  <si>
    <t>Pigp</t>
  </si>
  <si>
    <t>Cracr2b</t>
  </si>
  <si>
    <t>Phip</t>
  </si>
  <si>
    <t>Klf5</t>
  </si>
  <si>
    <t>Pgls</t>
  </si>
  <si>
    <t>Spry1</t>
  </si>
  <si>
    <t>Sdha</t>
  </si>
  <si>
    <t>Klhl24</t>
  </si>
  <si>
    <t>Gsta4</t>
  </si>
  <si>
    <t>Tomm5</t>
  </si>
  <si>
    <t>Cwc22</t>
  </si>
  <si>
    <t>Npepps</t>
  </si>
  <si>
    <t>Wnt5b</t>
  </si>
  <si>
    <t>Mgst3</t>
  </si>
  <si>
    <t>Tubb5</t>
  </si>
  <si>
    <t>Lamp2</t>
  </si>
  <si>
    <t>Nfkb1</t>
  </si>
  <si>
    <t>Tnfrsf12a</t>
  </si>
  <si>
    <t>Kdm5b</t>
  </si>
  <si>
    <t>Rragd</t>
  </si>
  <si>
    <t>Aig1</t>
  </si>
  <si>
    <t>Ssr4</t>
  </si>
  <si>
    <t>Kdm5a</t>
  </si>
  <si>
    <t>Ddit3</t>
  </si>
  <si>
    <t>Hmgb2</t>
  </si>
  <si>
    <t>Cdc34</t>
  </si>
  <si>
    <t>Btf3</t>
  </si>
  <si>
    <t>Aimp1</t>
  </si>
  <si>
    <t>Hist3h2ba</t>
  </si>
  <si>
    <t>Eef1e1</t>
  </si>
  <si>
    <t>Kmt2e</t>
  </si>
  <si>
    <t>Wls</t>
  </si>
  <si>
    <t>Mrpl20</t>
  </si>
  <si>
    <t>Cox5b</t>
  </si>
  <si>
    <t>Cbx6</t>
  </si>
  <si>
    <t>Cd81</t>
  </si>
  <si>
    <t>Cct7</t>
  </si>
  <si>
    <t>Plec</t>
  </si>
  <si>
    <t>Dsp</t>
  </si>
  <si>
    <t>Kdm2a</t>
  </si>
  <si>
    <t>Atxn7l3b</t>
  </si>
  <si>
    <t>Hist1h1c</t>
  </si>
  <si>
    <t>Ptprf</t>
  </si>
  <si>
    <t>Eif4a1</t>
  </si>
  <si>
    <t>Mkln1</t>
  </si>
  <si>
    <t>Ptpn18</t>
  </si>
  <si>
    <t>Mir99ahg</t>
  </si>
  <si>
    <t>Atp5h</t>
  </si>
  <si>
    <t>Sept11</t>
  </si>
  <si>
    <t>Capg</t>
  </si>
  <si>
    <t>Krt5</t>
  </si>
  <si>
    <t>Hes1</t>
  </si>
  <si>
    <t>Me1</t>
  </si>
  <si>
    <t>Mcee</t>
  </si>
  <si>
    <t>Ctsb</t>
  </si>
  <si>
    <t>Ier3</t>
  </si>
  <si>
    <t>Dnajc2</t>
  </si>
  <si>
    <t>Pcmtd1</t>
  </si>
  <si>
    <t>Lyar</t>
  </si>
  <si>
    <t>Flna</t>
  </si>
  <si>
    <t>Mrps10</t>
  </si>
  <si>
    <t>Ywhah</t>
  </si>
  <si>
    <t>Bcas2</t>
  </si>
  <si>
    <t>Pgrmc1</t>
  </si>
  <si>
    <t>Elf3</t>
  </si>
  <si>
    <t>Krt6a</t>
  </si>
  <si>
    <t>Krt19</t>
  </si>
  <si>
    <t>Pbrm1</t>
  </si>
  <si>
    <t>Ntan1</t>
  </si>
  <si>
    <t>Gltp</t>
  </si>
  <si>
    <t>Clmn</t>
  </si>
  <si>
    <t>Baiap2</t>
  </si>
  <si>
    <t>P4hb</t>
  </si>
  <si>
    <t>Lrrfip1</t>
  </si>
  <si>
    <t>Atrx</t>
  </si>
  <si>
    <t>Pa2g4</t>
  </si>
  <si>
    <t>Cdh1</t>
  </si>
  <si>
    <t>Iqgap1</t>
  </si>
  <si>
    <t>Bptf</t>
  </si>
  <si>
    <t>Psmd4</t>
  </si>
  <si>
    <t>G3bp2</t>
  </si>
  <si>
    <t>Dnajc19</t>
  </si>
  <si>
    <t>Snhg6</t>
  </si>
  <si>
    <t>Srsf2</t>
  </si>
  <si>
    <t>Map3k1</t>
  </si>
  <si>
    <t>Ube2i</t>
  </si>
  <si>
    <t>Fus</t>
  </si>
  <si>
    <t>Crabp2</t>
  </si>
  <si>
    <t>Ash1l</t>
  </si>
  <si>
    <t>Ddx6</t>
  </si>
  <si>
    <t>Tmem141</t>
  </si>
  <si>
    <t>Ppig</t>
  </si>
  <si>
    <t>Vapa</t>
  </si>
  <si>
    <t>Tmem256</t>
  </si>
  <si>
    <t>Gnb1</t>
  </si>
  <si>
    <t>Tspo</t>
  </si>
  <si>
    <t>Arg1</t>
  </si>
  <si>
    <t>Wdr89</t>
  </si>
  <si>
    <t>Kif5b</t>
  </si>
  <si>
    <t>Sdhc</t>
  </si>
  <si>
    <t>Brd2</t>
  </si>
  <si>
    <t>Ier5l</t>
  </si>
  <si>
    <t>Bola2</t>
  </si>
  <si>
    <t>Eif3h</t>
  </si>
  <si>
    <t>Arid4b</t>
  </si>
  <si>
    <t>Llph</t>
  </si>
  <si>
    <t>Prelid1</t>
  </si>
  <si>
    <t>Snx5</t>
  </si>
  <si>
    <t>Erbin</t>
  </si>
  <si>
    <t>Mrps18b</t>
  </si>
  <si>
    <t>Zfp644</t>
  </si>
  <si>
    <t>Zcrb1</t>
  </si>
  <si>
    <t>Hspa1b</t>
  </si>
  <si>
    <t>Tubb2b</t>
  </si>
  <si>
    <t>Cldn3</t>
  </si>
  <si>
    <t>Eif3f</t>
  </si>
  <si>
    <t>Gar1</t>
  </si>
  <si>
    <t>Sorbs2</t>
  </si>
  <si>
    <t>Bhlhe40</t>
  </si>
  <si>
    <t>Psmd8</t>
  </si>
  <si>
    <t>Baz2b</t>
  </si>
  <si>
    <t>Cd164</t>
  </si>
  <si>
    <t>Mrpl57</t>
  </si>
  <si>
    <t>Cfl1</t>
  </si>
  <si>
    <t>Ifrd1</t>
  </si>
  <si>
    <t>Reep3</t>
  </si>
  <si>
    <t>Lars</t>
  </si>
  <si>
    <t>Selm</t>
  </si>
  <si>
    <t>Snhg1</t>
  </si>
  <si>
    <t>Akap9</t>
  </si>
  <si>
    <t>Krt14</t>
  </si>
  <si>
    <t>Actg1</t>
  </si>
  <si>
    <t>Sfn</t>
  </si>
  <si>
    <t>Mien1</t>
  </si>
  <si>
    <t>Cdkn1a</t>
  </si>
  <si>
    <t>Bglap3</t>
  </si>
  <si>
    <t>Msmo1</t>
  </si>
  <si>
    <t>Ly6d</t>
  </si>
  <si>
    <t>Myl12b</t>
  </si>
  <si>
    <t>Cxcl1</t>
  </si>
  <si>
    <t>Sox4</t>
  </si>
  <si>
    <t>Ube2c</t>
  </si>
  <si>
    <t>Mt1</t>
  </si>
  <si>
    <t>Cebpb</t>
  </si>
  <si>
    <t>Nupr1</t>
  </si>
  <si>
    <t>Sdf2l1</t>
  </si>
  <si>
    <t>Ctsl</t>
  </si>
  <si>
    <t>Hsp90b1</t>
  </si>
  <si>
    <t>Fth1.1</t>
  </si>
  <si>
    <t>Pdia4</t>
  </si>
  <si>
    <t>Atp6v0b</t>
  </si>
  <si>
    <t>Dnajc3</t>
  </si>
  <si>
    <t>Imp3</t>
  </si>
  <si>
    <t>Mif</t>
  </si>
  <si>
    <t>Herpud1</t>
  </si>
  <si>
    <t>Gsn</t>
  </si>
  <si>
    <t>Anxa1</t>
  </si>
  <si>
    <t>Tmsb4x</t>
  </si>
  <si>
    <t>Sod2</t>
  </si>
  <si>
    <t>Dnajb11</t>
  </si>
  <si>
    <t>Mtdh</t>
  </si>
  <si>
    <t>Col1a1</t>
  </si>
  <si>
    <t>Shox2</t>
  </si>
  <si>
    <t>Gm10320</t>
  </si>
  <si>
    <t>Pdia6</t>
  </si>
  <si>
    <t>Btg1</t>
  </si>
  <si>
    <t>Isg15</t>
  </si>
  <si>
    <t>H2afv</t>
  </si>
  <si>
    <t>Fabp5</t>
  </si>
  <si>
    <t>Rpl26</t>
  </si>
  <si>
    <t>Ptms</t>
  </si>
  <si>
    <t>Creld2</t>
  </si>
  <si>
    <t>Mmp3</t>
  </si>
  <si>
    <t>Ch25h</t>
  </si>
  <si>
    <t>H3f3a</t>
  </si>
  <si>
    <t>Cstb</t>
  </si>
  <si>
    <t>Plscr2</t>
  </si>
  <si>
    <t>Ddrgk1</t>
  </si>
  <si>
    <t>Nefl</t>
  </si>
  <si>
    <t>Hcfc1r1</t>
  </si>
  <si>
    <t>Aes</t>
  </si>
  <si>
    <t>Atp5j2</t>
  </si>
  <si>
    <t>Tmed5</t>
  </si>
  <si>
    <t>Vegfd</t>
  </si>
  <si>
    <t>Atp1b1</t>
  </si>
  <si>
    <t>Ctsk</t>
  </si>
  <si>
    <t>Mrps21</t>
  </si>
  <si>
    <t>Prdx4</t>
  </si>
  <si>
    <t>Ctsd</t>
  </si>
  <si>
    <t>Eif6</t>
  </si>
  <si>
    <t>Csrp2</t>
  </si>
  <si>
    <t>Ramp1</t>
  </si>
  <si>
    <t>Hn1</t>
  </si>
  <si>
    <t>Magt1</t>
  </si>
  <si>
    <t>Pdpn</t>
  </si>
  <si>
    <t>Lgmn</t>
  </si>
  <si>
    <t>Rcn3</t>
  </si>
  <si>
    <t>Spcs2</t>
  </si>
  <si>
    <t>Osmr</t>
  </si>
  <si>
    <t>Thbs2</t>
  </si>
  <si>
    <t>Vimp</t>
  </si>
  <si>
    <t>Pappa2</t>
  </si>
  <si>
    <t>Plac8</t>
  </si>
  <si>
    <t>Lrrc17</t>
  </si>
  <si>
    <t>Chic2</t>
  </si>
  <si>
    <t>Atp6ap2</t>
  </si>
  <si>
    <t>Ifi202b</t>
  </si>
  <si>
    <t>Mtch1</t>
  </si>
  <si>
    <t>Rpn1</t>
  </si>
  <si>
    <t>Tbcb</t>
  </si>
  <si>
    <t>Tspan4</t>
  </si>
  <si>
    <t>Slc35b1</t>
  </si>
  <si>
    <t>Lamtor1</t>
  </si>
  <si>
    <t>Vegfb</t>
  </si>
  <si>
    <t>Cdh11</t>
  </si>
  <si>
    <t>Gadd45a</t>
  </si>
  <si>
    <t>Scpep1</t>
  </si>
  <si>
    <t>Perp</t>
  </si>
  <si>
    <t>Derl1</t>
  </si>
  <si>
    <t>Snhg8</t>
  </si>
  <si>
    <t>Atp6v1g1</t>
  </si>
  <si>
    <t>Creg1</t>
  </si>
  <si>
    <t>Gm9794</t>
  </si>
  <si>
    <t>Npr3</t>
  </si>
  <si>
    <t>Mgst1</t>
  </si>
  <si>
    <t>Canx</t>
  </si>
  <si>
    <t>Atpif1</t>
  </si>
  <si>
    <t>Eid1</t>
  </si>
  <si>
    <t>Cystm1</t>
  </si>
  <si>
    <t>Uap1l1</t>
  </si>
  <si>
    <t>Dnajb9</t>
  </si>
  <si>
    <t>Ndufa3</t>
  </si>
  <si>
    <t>Pcolce</t>
  </si>
  <si>
    <t>Ccl2</t>
  </si>
  <si>
    <t>Hyou1</t>
  </si>
  <si>
    <t>Nefm</t>
  </si>
  <si>
    <t>Grina</t>
  </si>
  <si>
    <t>Prkcdbp</t>
  </si>
  <si>
    <t>F3</t>
  </si>
  <si>
    <t>Cd47</t>
  </si>
  <si>
    <t>Icam1</t>
  </si>
  <si>
    <t>Romo1</t>
  </si>
  <si>
    <t>Sec11c</t>
  </si>
  <si>
    <t>Timm10</t>
  </si>
  <si>
    <t>Atp6v1f</t>
  </si>
  <si>
    <t>Serpinf1</t>
  </si>
  <si>
    <t>Cd248</t>
  </si>
  <si>
    <t>Filip1l</t>
  </si>
  <si>
    <t>Pabpc1</t>
  </si>
  <si>
    <t>Tmbim6</t>
  </si>
  <si>
    <t>Spg21</t>
  </si>
  <si>
    <t>Fndc3a</t>
  </si>
  <si>
    <t>Bola1</t>
  </si>
  <si>
    <t>Txnip</t>
  </si>
  <si>
    <t>Eea1</t>
  </si>
  <si>
    <t>Saa3</t>
  </si>
  <si>
    <t>Mfap5</t>
  </si>
  <si>
    <t>Gsto1</t>
  </si>
  <si>
    <t>Sel1l</t>
  </si>
  <si>
    <t>Prrx1</t>
  </si>
  <si>
    <t>Aebp1</t>
  </si>
  <si>
    <t>Fxyd5</t>
  </si>
  <si>
    <t>Ormdl2</t>
  </si>
  <si>
    <t>2700094K13Rik</t>
  </si>
  <si>
    <t>Rtp4</t>
  </si>
  <si>
    <t>Ccl7</t>
  </si>
  <si>
    <t>Nrp1</t>
  </si>
  <si>
    <t>Ptgir</t>
  </si>
  <si>
    <t>Ost4</t>
  </si>
  <si>
    <t>Crlf1</t>
  </si>
  <si>
    <t>Ugcg</t>
  </si>
  <si>
    <t>Mroh1</t>
  </si>
  <si>
    <t>Ndufa4</t>
  </si>
  <si>
    <t>Mmp2</t>
  </si>
  <si>
    <t>Pantr1</t>
  </si>
  <si>
    <t>Tbx18</t>
  </si>
  <si>
    <t>Mfap2</t>
  </si>
  <si>
    <t>Vamp8</t>
  </si>
  <si>
    <t>Ppp1r14a</t>
  </si>
  <si>
    <t>Cxcl5</t>
  </si>
  <si>
    <t>Cuta</t>
  </si>
  <si>
    <t>Rrs1</t>
  </si>
  <si>
    <t>Auts2</t>
  </si>
  <si>
    <t>Cp</t>
  </si>
  <si>
    <t>Vmp1</t>
  </si>
  <si>
    <t>Gja1</t>
  </si>
  <si>
    <t>Col1a2</t>
  </si>
  <si>
    <t>Ifi204</t>
  </si>
  <si>
    <t>Lonp1</t>
  </si>
  <si>
    <t>Socs3</t>
  </si>
  <si>
    <t>Pou3f3</t>
  </si>
  <si>
    <t>Impact</t>
  </si>
  <si>
    <t>Pkd2</t>
  </si>
  <si>
    <t>Tbrg1</t>
  </si>
  <si>
    <t>Frrs1</t>
  </si>
  <si>
    <t>Ero1l</t>
  </si>
  <si>
    <t>Bri3</t>
  </si>
  <si>
    <t>Oasl2</t>
  </si>
  <si>
    <t>Ppib</t>
  </si>
  <si>
    <t>Ifi203</t>
  </si>
  <si>
    <t>Lpl</t>
  </si>
  <si>
    <t>Lamp1</t>
  </si>
  <si>
    <t>Lrp1</t>
  </si>
  <si>
    <t>Tnfrsf21</t>
  </si>
  <si>
    <t>Ccdc80</t>
  </si>
  <si>
    <t>Gch1</t>
  </si>
  <si>
    <t>0610007P14Rik</t>
  </si>
  <si>
    <t>Uqcrh</t>
  </si>
  <si>
    <t>Mndal</t>
  </si>
  <si>
    <t>Gnai2</t>
  </si>
  <si>
    <t>Loxl1</t>
  </si>
  <si>
    <t>Ndufv3</t>
  </si>
  <si>
    <t>Creld1</t>
  </si>
  <si>
    <t>Igsf10</t>
  </si>
  <si>
    <t>Sh3glb1</t>
  </si>
  <si>
    <t>Spcs3</t>
  </si>
  <si>
    <t>Fkbp11</t>
  </si>
  <si>
    <t>Ndufa5</t>
  </si>
  <si>
    <t>Ets2</t>
  </si>
  <si>
    <t>Spock3</t>
  </si>
  <si>
    <t>Atp5j</t>
  </si>
  <si>
    <t>Ostn</t>
  </si>
  <si>
    <t>Sptlc2</t>
  </si>
  <si>
    <t>Mmp23</t>
  </si>
  <si>
    <t>Txnl4a</t>
  </si>
  <si>
    <t>Itga8</t>
  </si>
  <si>
    <t>Lrrc15</t>
  </si>
  <si>
    <t>Mrpl42</t>
  </si>
  <si>
    <t>Vegfa</t>
  </si>
  <si>
    <t>Cycs</t>
  </si>
  <si>
    <t>Cebpd</t>
  </si>
  <si>
    <t>Col6a1</t>
  </si>
  <si>
    <t>Gyg</t>
  </si>
  <si>
    <t>Fam26f</t>
  </si>
  <si>
    <t>Neat1</t>
  </si>
  <si>
    <t>Itih5</t>
  </si>
  <si>
    <t>Sqle</t>
  </si>
  <si>
    <t>Tmem87b</t>
  </si>
  <si>
    <t>Renbp</t>
  </si>
  <si>
    <t>Cyp51</t>
  </si>
  <si>
    <t>St13</t>
  </si>
  <si>
    <t>Atp6v1d</t>
  </si>
  <si>
    <t>Ebp</t>
  </si>
  <si>
    <t>Insig1</t>
  </si>
  <si>
    <t>Acsl4</t>
  </si>
  <si>
    <t>Sqstm1</t>
  </si>
  <si>
    <t>Col15a1</t>
  </si>
  <si>
    <t>Lgi2</t>
  </si>
  <si>
    <t>Xaf1</t>
  </si>
  <si>
    <t>Tfcp2l1</t>
  </si>
  <si>
    <t>Pappa</t>
  </si>
  <si>
    <t>Hnrnpa2b1</t>
  </si>
  <si>
    <t>Rpl7</t>
  </si>
  <si>
    <t>Lum</t>
  </si>
  <si>
    <t>Ifit3</t>
  </si>
  <si>
    <t>Enpp2</t>
  </si>
  <si>
    <t>Ppia</t>
  </si>
  <si>
    <t>Lmna</t>
  </si>
  <si>
    <t>Gm4332</t>
  </si>
  <si>
    <t>B4galt5</t>
  </si>
  <si>
    <t>Pdlim2</t>
  </si>
  <si>
    <t>Ednrb</t>
  </si>
  <si>
    <t>Ndufb8</t>
  </si>
  <si>
    <t>Asah1</t>
  </si>
  <si>
    <t>Lox</t>
  </si>
  <si>
    <t>Caprin1</t>
  </si>
  <si>
    <t>Nucb2</t>
  </si>
  <si>
    <t>Lamb1</t>
  </si>
  <si>
    <t>Anapc13</t>
  </si>
  <si>
    <t>H2-K1</t>
  </si>
  <si>
    <t>Tmem251</t>
  </si>
  <si>
    <t>Map4k4</t>
  </si>
  <si>
    <t>Sgpl1</t>
  </si>
  <si>
    <t>Col5a1</t>
  </si>
  <si>
    <t>Slc2a1</t>
  </si>
  <si>
    <t>Tceb2</t>
  </si>
  <si>
    <t>Mafg</t>
  </si>
  <si>
    <t>Col5a2</t>
  </si>
  <si>
    <t>Tmem55b</t>
  </si>
  <si>
    <t>Pnrc1</t>
  </si>
  <si>
    <t>Fkbp10</t>
  </si>
  <si>
    <t>Agap1</t>
  </si>
  <si>
    <t>Prex2</t>
  </si>
  <si>
    <t>Mpc2</t>
  </si>
  <si>
    <t>Fnip1</t>
  </si>
  <si>
    <t>Tgoln1</t>
  </si>
  <si>
    <t>Hspa13</t>
  </si>
  <si>
    <t>Msx1</t>
  </si>
  <si>
    <t>Itgb5</t>
  </si>
  <si>
    <t>Glmp</t>
  </si>
  <si>
    <t>Mid1ip1</t>
  </si>
  <si>
    <t>Il17ra</t>
  </si>
  <si>
    <t>Lgals3bp</t>
  </si>
  <si>
    <t>Ndufb3</t>
  </si>
  <si>
    <t>Nfib</t>
  </si>
  <si>
    <t>Ndufa13</t>
  </si>
  <si>
    <t>Sirpa</t>
  </si>
  <si>
    <t>Shisa5</t>
  </si>
  <si>
    <t>Fdx1</t>
  </si>
  <si>
    <t>Acot2</t>
  </si>
  <si>
    <t>Mrps18a</t>
  </si>
  <si>
    <t>Socs2</t>
  </si>
  <si>
    <t>Calm3</t>
  </si>
  <si>
    <t>Cdk2ap2</t>
  </si>
  <si>
    <t>Rsu1</t>
  </si>
  <si>
    <t>Shmt2</t>
  </si>
  <si>
    <t>Tenm4</t>
  </si>
  <si>
    <t>Steap1</t>
  </si>
  <si>
    <t>Uqcrq</t>
  </si>
  <si>
    <t>Lman2</t>
  </si>
  <si>
    <t>Nucks1</t>
  </si>
  <si>
    <t>Siva1</t>
  </si>
  <si>
    <t>Stat3</t>
  </si>
  <si>
    <t>Gaa</t>
  </si>
  <si>
    <t>Tgfbi</t>
  </si>
  <si>
    <t>Ppp1ca</t>
  </si>
  <si>
    <t>Crabp1</t>
  </si>
  <si>
    <t>Clta</t>
  </si>
  <si>
    <t>Smap1</t>
  </si>
  <si>
    <t>Fbln1</t>
  </si>
  <si>
    <t>Hnrnpa1</t>
  </si>
  <si>
    <t>Tmem126a</t>
  </si>
  <si>
    <t>Clptm1l</t>
  </si>
  <si>
    <t>Rpl23</t>
  </si>
  <si>
    <t>Tmeff1</t>
  </si>
  <si>
    <t>Cdc42</t>
  </si>
  <si>
    <t>Gla</t>
  </si>
  <si>
    <t>Srpr</t>
  </si>
  <si>
    <t>Ech1</t>
  </si>
  <si>
    <t>Tmem38b</t>
  </si>
  <si>
    <t>Jak1</t>
  </si>
  <si>
    <t>Adtrp</t>
  </si>
  <si>
    <t>Derl3</t>
  </si>
  <si>
    <t>Ttc39b</t>
  </si>
  <si>
    <t>Nhp2l1</t>
  </si>
  <si>
    <t>Ccdc59</t>
  </si>
  <si>
    <t>Rnh1</t>
  </si>
  <si>
    <t>C2</t>
  </si>
  <si>
    <t>Fdft1</t>
  </si>
  <si>
    <t>Sh3bgrl3</t>
  </si>
  <si>
    <t>Fkbp9</t>
  </si>
  <si>
    <t>Tsc22d1</t>
  </si>
  <si>
    <t>Klf15</t>
  </si>
  <si>
    <t>Rragc</t>
  </si>
  <si>
    <t>Pitx1</t>
  </si>
  <si>
    <t>Klhdc2</t>
  </si>
  <si>
    <t>Utp14a</t>
  </si>
  <si>
    <t>Kcmf1</t>
  </si>
  <si>
    <t>Adamts2</t>
  </si>
  <si>
    <t>Fosl2</t>
  </si>
  <si>
    <t>Slc7a3</t>
  </si>
  <si>
    <t>Atp6v1a</t>
  </si>
  <si>
    <t>Tapbp</t>
  </si>
  <si>
    <t>Ppm1h</t>
  </si>
  <si>
    <t>Gsk3b</t>
  </si>
  <si>
    <t>Rps19</t>
  </si>
  <si>
    <t>Uqcc2</t>
  </si>
  <si>
    <t>Rpl37</t>
  </si>
  <si>
    <t>Grpel1</t>
  </si>
  <si>
    <t>Atp6v1c1</t>
  </si>
  <si>
    <t>Cnpy3</t>
  </si>
  <si>
    <t>Entpd2</t>
  </si>
  <si>
    <t>Ubxn4</t>
  </si>
  <si>
    <t>Calcrl</t>
  </si>
  <si>
    <t>Zc3hav1</t>
  </si>
  <si>
    <t>Map2k2</t>
  </si>
  <si>
    <t>Gclc</t>
  </si>
  <si>
    <t>Spint2</t>
  </si>
  <si>
    <t>Nfe2l1</t>
  </si>
  <si>
    <t>Wars</t>
  </si>
  <si>
    <t>Papd5</t>
  </si>
  <si>
    <t>Pum3</t>
  </si>
  <si>
    <t>Saraf</t>
  </si>
  <si>
    <t>Ndfip2</t>
  </si>
  <si>
    <t>H2-D1</t>
  </si>
  <si>
    <t>Gpx8</t>
  </si>
  <si>
    <t>Rarres2</t>
  </si>
  <si>
    <t>Fbln7</t>
  </si>
  <si>
    <t>Nexn</t>
  </si>
  <si>
    <t>Kcne4</t>
  </si>
  <si>
    <t>S100a13</t>
  </si>
  <si>
    <t>Dek</t>
  </si>
  <si>
    <t>Susd6</t>
  </si>
  <si>
    <t>Litaf</t>
  </si>
  <si>
    <t>Tma7</t>
  </si>
  <si>
    <t>Acsl3</t>
  </si>
  <si>
    <t>Gpx7</t>
  </si>
  <si>
    <t>Snd1</t>
  </si>
  <si>
    <t>Cisd2</t>
  </si>
  <si>
    <t>Sec63</t>
  </si>
  <si>
    <t>Ube2l3</t>
  </si>
  <si>
    <t>Rps16</t>
  </si>
  <si>
    <t>Nek6</t>
  </si>
  <si>
    <t>Soat1</t>
  </si>
  <si>
    <t>Dpt</t>
  </si>
  <si>
    <t>Wisp1</t>
  </si>
  <si>
    <t>Anxa2</t>
  </si>
  <si>
    <t>Srpx</t>
  </si>
  <si>
    <t>Hsd17b12</t>
  </si>
  <si>
    <t>Ndufb2</t>
  </si>
  <si>
    <t>Ddx17</t>
  </si>
  <si>
    <t>S100a4</t>
  </si>
  <si>
    <t>Ddx21</t>
  </si>
  <si>
    <t>Ppp1r15a</t>
  </si>
  <si>
    <t>Xist</t>
  </si>
  <si>
    <t>Rnf19b</t>
  </si>
  <si>
    <t>Ccdc47</t>
  </si>
  <si>
    <t>Fgl2</t>
  </si>
  <si>
    <t>Rbms1</t>
  </si>
  <si>
    <t>5430416N02Rik</t>
  </si>
  <si>
    <t>Sco2</t>
  </si>
  <si>
    <t>Emg1</t>
  </si>
  <si>
    <t>Dnaja3</t>
  </si>
  <si>
    <t>Erp29</t>
  </si>
  <si>
    <t>Sh3bgr</t>
  </si>
  <si>
    <t>Chst12</t>
  </si>
  <si>
    <t>BC022687</t>
  </si>
  <si>
    <t>Epcam</t>
  </si>
  <si>
    <t>Emp3</t>
  </si>
  <si>
    <t>Gm26669</t>
  </si>
  <si>
    <t>Atp6ap1</t>
  </si>
  <si>
    <t>Nampt</t>
  </si>
  <si>
    <t>Tmem119</t>
  </si>
  <si>
    <t>Bsg</t>
  </si>
  <si>
    <t>Sc5d</t>
  </si>
  <si>
    <t>Galnt16</t>
  </si>
  <si>
    <t>Minos1</t>
  </si>
  <si>
    <t>Prss23</t>
  </si>
  <si>
    <t>Chchd4</t>
  </si>
  <si>
    <t>Ctage5</t>
  </si>
  <si>
    <t>Lrrc8a</t>
  </si>
  <si>
    <t>Vps29</t>
  </si>
  <si>
    <t>Yars</t>
  </si>
  <si>
    <t>Ehd2</t>
  </si>
  <si>
    <t>Got1</t>
  </si>
  <si>
    <t>Rps18</t>
  </si>
  <si>
    <t>Mest</t>
  </si>
  <si>
    <t>Zdhhc20</t>
  </si>
  <si>
    <t>Optn</t>
  </si>
  <si>
    <t>Ddost</t>
  </si>
  <si>
    <t>Sdcbp</t>
  </si>
  <si>
    <t>Tgif1</t>
  </si>
  <si>
    <t>Bend5</t>
  </si>
  <si>
    <t>Adora2b</t>
  </si>
  <si>
    <t>Ddah2</t>
  </si>
  <si>
    <t>Ssr3</t>
  </si>
  <si>
    <t>Rora</t>
  </si>
  <si>
    <t>Hmgcr</t>
  </si>
  <si>
    <t>Ankrd12</t>
  </si>
  <si>
    <t>Tacc1</t>
  </si>
  <si>
    <t>Col14a1</t>
  </si>
  <si>
    <t>Epha3</t>
  </si>
  <si>
    <t>Layn</t>
  </si>
  <si>
    <t>Inhba</t>
  </si>
  <si>
    <t>2810428I15Rik</t>
  </si>
  <si>
    <t>Adam17</t>
  </si>
  <si>
    <t>Fam195b</t>
  </si>
  <si>
    <t>Fbln5</t>
  </si>
  <si>
    <t>Slc7a11</t>
  </si>
  <si>
    <t>Olfml2b</t>
  </si>
  <si>
    <t>Dab2</t>
  </si>
  <si>
    <t>Apod</t>
  </si>
  <si>
    <t>Ywhaq</t>
  </si>
  <si>
    <t>Nol7</t>
  </si>
  <si>
    <t>Ddx24</t>
  </si>
  <si>
    <t>Ptov1</t>
  </si>
  <si>
    <t>Usmg5</t>
  </si>
  <si>
    <t>Fam50a</t>
  </si>
  <si>
    <t>Fbn1</t>
  </si>
  <si>
    <t>Fbn2</t>
  </si>
  <si>
    <t>Ebf1</t>
  </si>
  <si>
    <t>Ndufa1</t>
  </si>
  <si>
    <t>Rabepk</t>
  </si>
  <si>
    <t>Rarb</t>
  </si>
  <si>
    <t>Ddx50</t>
  </si>
  <si>
    <t>Rab7</t>
  </si>
  <si>
    <t>Kera</t>
  </si>
  <si>
    <t>Gstt1</t>
  </si>
  <si>
    <t>Atxn2l</t>
  </si>
  <si>
    <t>Cox6b2</t>
  </si>
  <si>
    <t>Mia3</t>
  </si>
  <si>
    <t>Rpl24</t>
  </si>
  <si>
    <t>Rps4x</t>
  </si>
  <si>
    <t>Edem1</t>
  </si>
  <si>
    <t>Ddx39</t>
  </si>
  <si>
    <t>Ltbp2</t>
  </si>
  <si>
    <t>Hspb2</t>
  </si>
  <si>
    <t>Larp1</t>
  </si>
  <si>
    <t>Malsu1</t>
  </si>
  <si>
    <t>Sdpr</t>
  </si>
  <si>
    <t>Rabggtb</t>
  </si>
  <si>
    <t>Lamtor2</t>
  </si>
  <si>
    <t>Thra</t>
  </si>
  <si>
    <t>Anxa6</t>
  </si>
  <si>
    <t>Klf9</t>
  </si>
  <si>
    <t>Tomm40</t>
  </si>
  <si>
    <t>Syngr1</t>
  </si>
  <si>
    <t>Mybbp1a</t>
  </si>
  <si>
    <t>Hmga2</t>
  </si>
  <si>
    <t>Gpx4</t>
  </si>
  <si>
    <t>Nucb1</t>
  </si>
  <si>
    <t>Col6a2</t>
  </si>
  <si>
    <t>Tnmd</t>
  </si>
  <si>
    <t>Mbd2</t>
  </si>
  <si>
    <t>Hexa</t>
  </si>
  <si>
    <t>Ssr2</t>
  </si>
  <si>
    <t>Rps27a</t>
  </si>
  <si>
    <t>Atf6</t>
  </si>
  <si>
    <t>Hnrnpd</t>
  </si>
  <si>
    <t>Acot13</t>
  </si>
  <si>
    <t>Mfap4</t>
  </si>
  <si>
    <t>Crebrf</t>
  </si>
  <si>
    <t>Rnf138</t>
  </si>
  <si>
    <t>Lamb2</t>
  </si>
  <si>
    <t>Shc1</t>
  </si>
  <si>
    <t>Dtnbp1</t>
  </si>
  <si>
    <t>Dnajc15</t>
  </si>
  <si>
    <t>Cox20</t>
  </si>
  <si>
    <t>Il6st</t>
  </si>
  <si>
    <t>Adamts5</t>
  </si>
  <si>
    <t>Nolc1</t>
  </si>
  <si>
    <t>Gfra2</t>
  </si>
  <si>
    <t>Usf2</t>
  </si>
  <si>
    <t>Pdcd6</t>
  </si>
  <si>
    <t>Pdgfrb</t>
  </si>
  <si>
    <t>Chmp4b</t>
  </si>
  <si>
    <t>Yrdc</t>
  </si>
  <si>
    <t>Rab34</t>
  </si>
  <si>
    <t>Pgs1</t>
  </si>
  <si>
    <t>Slc20a1</t>
  </si>
  <si>
    <t>Tmed10</t>
  </si>
  <si>
    <t>Naa20</t>
  </si>
  <si>
    <t>Rhoq</t>
  </si>
  <si>
    <t>Wbp2</t>
  </si>
  <si>
    <t>Fmod</t>
  </si>
  <si>
    <t>Rere</t>
  </si>
  <si>
    <t>Cacybp</t>
  </si>
  <si>
    <t>Asna1</t>
  </si>
  <si>
    <t>Emc6</t>
  </si>
  <si>
    <t>Rsad2</t>
  </si>
  <si>
    <t>Tnfrsf1a</t>
  </si>
  <si>
    <t>Lrrc59</t>
  </si>
  <si>
    <t>Gm26724</t>
  </si>
  <si>
    <t>Anapc16</t>
  </si>
  <si>
    <t>Ngdn</t>
  </si>
  <si>
    <t>Bet1</t>
  </si>
  <si>
    <t>Atox1</t>
  </si>
  <si>
    <t>Stx4a</t>
  </si>
  <si>
    <t>Sirt2</t>
  </si>
  <si>
    <t>AI413582</t>
  </si>
  <si>
    <t>Rsrp1</t>
  </si>
  <si>
    <t>Ncam1</t>
  </si>
  <si>
    <t>Npc1</t>
  </si>
  <si>
    <t>Nip7</t>
  </si>
  <si>
    <t>Pmepa1</t>
  </si>
  <si>
    <t>Cpxm1</t>
  </si>
  <si>
    <t>Tbpl1</t>
  </si>
  <si>
    <t>Fdx1l</t>
  </si>
  <si>
    <t>Sf3b3</t>
  </si>
  <si>
    <t>Pak1ip1</t>
  </si>
  <si>
    <t>Cemip</t>
  </si>
  <si>
    <t>Gmfb</t>
  </si>
  <si>
    <t>Aars</t>
  </si>
  <si>
    <t>Dnajc1</t>
  </si>
  <si>
    <t>Stk40</t>
  </si>
  <si>
    <t>Esf1</t>
  </si>
  <si>
    <t>Atp6v1e1</t>
  </si>
  <si>
    <t>Cldn4</t>
  </si>
  <si>
    <t>Slc39a1</t>
  </si>
  <si>
    <t>Lhfpl2</t>
  </si>
  <si>
    <t>Derl2</t>
  </si>
  <si>
    <t>Mrpl14</t>
  </si>
  <si>
    <t>Fhl1</t>
  </si>
  <si>
    <t>Ipo7</t>
  </si>
  <si>
    <t>Erp44</t>
  </si>
  <si>
    <t>Sphk1</t>
  </si>
  <si>
    <t>Arhgef2</t>
  </si>
  <si>
    <t>Plpp1</t>
  </si>
  <si>
    <t>Mvd</t>
  </si>
  <si>
    <t>Vps35</t>
  </si>
  <si>
    <t>Ndufb10</t>
  </si>
  <si>
    <t>Tns1</t>
  </si>
  <si>
    <t>Prelp</t>
  </si>
  <si>
    <t>Efnb1</t>
  </si>
  <si>
    <t>Tmed3</t>
  </si>
  <si>
    <t>Gtf2h1</t>
  </si>
  <si>
    <t>Mustn1</t>
  </si>
  <si>
    <t>Isyna1</t>
  </si>
  <si>
    <t>Igfbp6</t>
  </si>
  <si>
    <t>P3h4</t>
  </si>
  <si>
    <t>Mbnl2</t>
  </si>
  <si>
    <t>Boc</t>
  </si>
  <si>
    <t>Taf15</t>
  </si>
  <si>
    <t>Tnks2</t>
  </si>
  <si>
    <t>Iars</t>
  </si>
  <si>
    <t>Rab21</t>
  </si>
  <si>
    <t>Fdps</t>
  </si>
  <si>
    <t>Rabep1</t>
  </si>
  <si>
    <t>Pfdn2</t>
  </si>
  <si>
    <t>9130401M01Rik</t>
  </si>
  <si>
    <t>1600002K03Rik</t>
  </si>
  <si>
    <t>Cd302</t>
  </si>
  <si>
    <t>Lgalsl</t>
  </si>
  <si>
    <t>Sdad1</t>
  </si>
  <si>
    <t>Cpsf6</t>
  </si>
  <si>
    <t>Smim11</t>
  </si>
  <si>
    <t>Arl4a</t>
  </si>
  <si>
    <t>Tmem199</t>
  </si>
  <si>
    <t>Tmem176b</t>
  </si>
  <si>
    <t>Srsf7</t>
  </si>
  <si>
    <t>Naa50</t>
  </si>
  <si>
    <t>Mtfr1l</t>
  </si>
  <si>
    <t>Ctsa</t>
  </si>
  <si>
    <t>Pin1</t>
  </si>
  <si>
    <t>Nrp2</t>
  </si>
  <si>
    <t>Mak16</t>
  </si>
  <si>
    <t>Tram1</t>
  </si>
  <si>
    <t>Tra2b</t>
  </si>
  <si>
    <t>Hspa8</t>
  </si>
  <si>
    <t>Prlr</t>
  </si>
  <si>
    <t>Srxn1</t>
  </si>
  <si>
    <t>Skil</t>
  </si>
  <si>
    <t>Ahnak</t>
  </si>
  <si>
    <t>Stt3b</t>
  </si>
  <si>
    <t>Trim27</t>
  </si>
  <si>
    <t>Copz2</t>
  </si>
  <si>
    <t>Stard10</t>
  </si>
  <si>
    <t>Pttg1</t>
  </si>
  <si>
    <t>Chst2</t>
  </si>
  <si>
    <t>Chd2</t>
  </si>
  <si>
    <t>Cars</t>
  </si>
  <si>
    <t>Xrn2</t>
  </si>
  <si>
    <t>P4ha1</t>
  </si>
  <si>
    <t>Tac1</t>
  </si>
  <si>
    <t>Mphosph10</t>
  </si>
  <si>
    <t>Rab11a</t>
  </si>
  <si>
    <t>Ptprz1</t>
  </si>
  <si>
    <t>Gns</t>
  </si>
  <si>
    <t>Tcea1</t>
  </si>
  <si>
    <t>Cited2</t>
  </si>
  <si>
    <t>Ssrp1</t>
  </si>
  <si>
    <t>Stmn2</t>
  </si>
  <si>
    <t>Arf6</t>
  </si>
  <si>
    <t>Prkcsh</t>
  </si>
  <si>
    <t>Etfb</t>
  </si>
  <si>
    <t>Slc31a1</t>
  </si>
  <si>
    <t>Nid1</t>
  </si>
  <si>
    <t>Scarb2</t>
  </si>
  <si>
    <t>Svbp</t>
  </si>
  <si>
    <t>Qpct</t>
  </si>
  <si>
    <t>Znrf1</t>
  </si>
  <si>
    <t>Zfp91</t>
  </si>
  <si>
    <t>Col3a1</t>
  </si>
  <si>
    <t>Glo1</t>
  </si>
  <si>
    <t>Cyp7b1</t>
  </si>
  <si>
    <t>Cotl1</t>
  </si>
  <si>
    <t>Sbno1</t>
  </si>
  <si>
    <t>1500009L16Rik</t>
  </si>
  <si>
    <t>Sec61a1</t>
  </si>
  <si>
    <t>Cd63-ps</t>
  </si>
  <si>
    <t>Smdt1</t>
  </si>
  <si>
    <t>Cox6a2</t>
  </si>
  <si>
    <t>Fkbp7</t>
  </si>
  <si>
    <t>Lemd2</t>
  </si>
  <si>
    <t>Napa</t>
  </si>
  <si>
    <t>Hmgcs1</t>
  </si>
  <si>
    <t>Relb</t>
  </si>
  <si>
    <t>Trmt112</t>
  </si>
  <si>
    <t>Aoc3</t>
  </si>
  <si>
    <t>St3gal1</t>
  </si>
  <si>
    <t>Sri</t>
  </si>
  <si>
    <t>Mydgf</t>
  </si>
  <si>
    <t>Psmc3</t>
  </si>
  <si>
    <t>Nid2</t>
  </si>
  <si>
    <t>U2surp</t>
  </si>
  <si>
    <t>Cbx3</t>
  </si>
  <si>
    <t>Dynlrb1</t>
  </si>
  <si>
    <t>Snhg18</t>
  </si>
  <si>
    <t>Hsd17b10</t>
  </si>
  <si>
    <t>Cltc</t>
  </si>
  <si>
    <t>Utp11l</t>
  </si>
  <si>
    <t>Ndufa8</t>
  </si>
  <si>
    <t>Emilin1</t>
  </si>
  <si>
    <t>Nes</t>
  </si>
  <si>
    <t>Eny2</t>
  </si>
  <si>
    <t>Drap1</t>
  </si>
  <si>
    <t>Rae1</t>
  </si>
  <si>
    <t>Col16a1</t>
  </si>
  <si>
    <t>Golgb1</t>
  </si>
  <si>
    <t>Os9</t>
  </si>
  <si>
    <t>Ttc14</t>
  </si>
  <si>
    <t>2810417H13Rik</t>
  </si>
  <si>
    <t>Zwint</t>
  </si>
  <si>
    <t>Bcl7c</t>
  </si>
  <si>
    <t>H13</t>
  </si>
  <si>
    <t>Serinc3</t>
  </si>
  <si>
    <t>Tecr</t>
  </si>
  <si>
    <t>Jdp2</t>
  </si>
  <si>
    <t>Naglu</t>
  </si>
  <si>
    <t>2700060E02Rik</t>
  </si>
  <si>
    <t>Mcam</t>
  </si>
  <si>
    <t>Gem</t>
  </si>
  <si>
    <t>Slc39a10</t>
  </si>
  <si>
    <t>Cxcl10</t>
  </si>
  <si>
    <t>Slc38a2</t>
  </si>
  <si>
    <t>Pbdc1</t>
  </si>
  <si>
    <t>Ccdc34</t>
  </si>
  <si>
    <t>Fgf7</t>
  </si>
  <si>
    <t>Serf1</t>
  </si>
  <si>
    <t>Ywhae</t>
  </si>
  <si>
    <t>Ciapin1</t>
  </si>
  <si>
    <t>Sec11a</t>
  </si>
  <si>
    <t>Aff4</t>
  </si>
  <si>
    <t>Sept7</t>
  </si>
  <si>
    <t>Sypl</t>
  </si>
  <si>
    <t>Slc43a3</t>
  </si>
  <si>
    <t>Lamtor5</t>
  </si>
  <si>
    <t>Mfsd1</t>
  </si>
  <si>
    <t>Plaa</t>
  </si>
  <si>
    <t>Ndufv2</t>
  </si>
  <si>
    <t>Tia1</t>
  </si>
  <si>
    <t>Osr2</t>
  </si>
  <si>
    <t>Ubald2</t>
  </si>
  <si>
    <t>Dpp7</t>
  </si>
  <si>
    <t>Ifi27</t>
  </si>
  <si>
    <t>Fam114a1</t>
  </si>
  <si>
    <t>Gtf2h5</t>
  </si>
  <si>
    <t>Fads1</t>
  </si>
  <si>
    <t>Ktn1</t>
  </si>
  <si>
    <t>Ndn</t>
  </si>
  <si>
    <t>C1qtnf6</t>
  </si>
  <si>
    <t>Pcdh19</t>
  </si>
  <si>
    <t>Fgfr1</t>
  </si>
  <si>
    <t>Slc25a5</t>
  </si>
  <si>
    <t>Ndufs4</t>
  </si>
  <si>
    <t>Wwtr1</t>
  </si>
  <si>
    <t>Agtr2</t>
  </si>
  <si>
    <t>H1fx</t>
  </si>
  <si>
    <t>Lage3</t>
  </si>
  <si>
    <t>Rnase4</t>
  </si>
  <si>
    <t>Tcea3</t>
  </si>
  <si>
    <t>Chka</t>
  </si>
  <si>
    <t>Tubb4b</t>
  </si>
  <si>
    <t>Plcb4</t>
  </si>
  <si>
    <t>Ptx3</t>
  </si>
  <si>
    <t>Ilk</t>
  </si>
  <si>
    <t>Vat1</t>
  </si>
  <si>
    <t>Bgn</t>
  </si>
  <si>
    <t>Tmed7</t>
  </si>
  <si>
    <t>Tigd2</t>
  </si>
  <si>
    <t>2310022B05Rik</t>
  </si>
  <si>
    <t>Abi3bp</t>
  </si>
  <si>
    <t>Egfl6</t>
  </si>
  <si>
    <t>Bfar</t>
  </si>
  <si>
    <t>Ubl5</t>
  </si>
  <si>
    <t>Tmed9</t>
  </si>
  <si>
    <t>Serbp1</t>
  </si>
  <si>
    <t>Mrpl18</t>
  </si>
  <si>
    <t>Gm37376</t>
  </si>
  <si>
    <t>Emilin2</t>
  </si>
  <si>
    <t>Pdgfrl</t>
  </si>
  <si>
    <t>Srek1</t>
  </si>
  <si>
    <t>Des</t>
  </si>
  <si>
    <t>Prpf38b</t>
  </si>
  <si>
    <t>Irf2bpl</t>
  </si>
  <si>
    <t>Rps20</t>
  </si>
  <si>
    <t>Itm2c</t>
  </si>
  <si>
    <t>Fam198b</t>
  </si>
  <si>
    <t>Cnpy2</t>
  </si>
  <si>
    <t>Hmgn1</t>
  </si>
  <si>
    <t>Capzb</t>
  </si>
  <si>
    <t>Mycbp2</t>
  </si>
  <si>
    <t>Rnaseh2c</t>
  </si>
  <si>
    <t>Tnnt2</t>
  </si>
  <si>
    <t>Mrpl28</t>
  </si>
  <si>
    <t>Acat2</t>
  </si>
  <si>
    <t>Pdlim5</t>
  </si>
  <si>
    <t>Hnrnpa0</t>
  </si>
  <si>
    <t>Tm9sf2</t>
  </si>
  <si>
    <t>Ubn1</t>
  </si>
  <si>
    <t>Ankrd11</t>
  </si>
  <si>
    <t>Lpar4</t>
  </si>
  <si>
    <t>Prnp</t>
  </si>
  <si>
    <t>Acbd3</t>
  </si>
  <si>
    <t>Rbm17</t>
  </si>
  <si>
    <t>Agfg1</t>
  </si>
  <si>
    <t>Gnb2</t>
  </si>
  <si>
    <t>Sulf2</t>
  </si>
  <si>
    <t>Csnk2a2</t>
  </si>
  <si>
    <t>Ercc1</t>
  </si>
  <si>
    <t>Ostc</t>
  </si>
  <si>
    <t>Tcf7l2</t>
  </si>
  <si>
    <t>Islr</t>
  </si>
  <si>
    <t>Ndufs6</t>
  </si>
  <si>
    <t>Gm9843</t>
  </si>
  <si>
    <t>Gm1673</t>
  </si>
  <si>
    <t>Fabp4</t>
  </si>
  <si>
    <t>Emc4</t>
  </si>
  <si>
    <t>Cenpa</t>
  </si>
  <si>
    <t>Atp6v0d1</t>
  </si>
  <si>
    <t>Nedd8</t>
  </si>
  <si>
    <t>Ext2</t>
  </si>
  <si>
    <t>Ptprs</t>
  </si>
  <si>
    <t>Col12a1</t>
  </si>
  <si>
    <t>Mmp14</t>
  </si>
  <si>
    <t>Bicc1</t>
  </si>
  <si>
    <t>Sh3bgrl</t>
  </si>
  <si>
    <t>6330403K07Rik</t>
  </si>
  <si>
    <t>Pxdn</t>
  </si>
  <si>
    <t>Rab13</t>
  </si>
  <si>
    <t>Mat2a</t>
  </si>
  <si>
    <t>Birc5</t>
  </si>
  <si>
    <t>Myeov2</t>
  </si>
  <si>
    <t>Ppp1r2</t>
  </si>
  <si>
    <t>Txndc17</t>
  </si>
  <si>
    <t>Nxf1</t>
  </si>
  <si>
    <t>Cdk1</t>
  </si>
  <si>
    <t>Wisp2</t>
  </si>
  <si>
    <t>Kdelr3</t>
  </si>
  <si>
    <t>Col11a1</t>
  </si>
  <si>
    <t>Pdgfra</t>
  </si>
  <si>
    <t>Ndufc2</t>
  </si>
  <si>
    <t>Spc24</t>
  </si>
  <si>
    <t>Gabarap</t>
  </si>
  <si>
    <t>Cers2</t>
  </si>
  <si>
    <t>Snrpe</t>
  </si>
  <si>
    <t>Luc7l2</t>
  </si>
  <si>
    <t>Plat</t>
  </si>
  <si>
    <t>Ndufs2</t>
  </si>
  <si>
    <t>Lrpap1</t>
  </si>
  <si>
    <t>App</t>
  </si>
  <si>
    <t>Tubb6</t>
  </si>
  <si>
    <t>Degs1</t>
  </si>
  <si>
    <t>Lasp1</t>
  </si>
  <si>
    <t>Hsbp1</t>
  </si>
  <si>
    <t>Ube2d3</t>
  </si>
  <si>
    <t>Fam69a</t>
  </si>
  <si>
    <t>Lgals1</t>
  </si>
  <si>
    <t>Igfbp3</t>
  </si>
  <si>
    <t>Sep15</t>
  </si>
  <si>
    <t>Tnc</t>
  </si>
  <si>
    <t>Ccnb2</t>
  </si>
  <si>
    <t>Lmcd1</t>
  </si>
  <si>
    <t>Pdcl3</t>
  </si>
  <si>
    <t>Cdc20</t>
  </si>
  <si>
    <t>Nt5c</t>
  </si>
  <si>
    <t>Gmnn</t>
  </si>
  <si>
    <t>Magoh</t>
  </si>
  <si>
    <t>Loxl2</t>
  </si>
  <si>
    <t>Mettl9</t>
  </si>
  <si>
    <t>Capn2</t>
  </si>
  <si>
    <t>Ppic</t>
  </si>
  <si>
    <t>Commd3</t>
  </si>
  <si>
    <t>Etfa</t>
  </si>
  <si>
    <t>Tmem59</t>
  </si>
  <si>
    <t>Myh10</t>
  </si>
  <si>
    <t>Smc4</t>
  </si>
  <si>
    <t>Pafah1b3</t>
  </si>
  <si>
    <t>Maf</t>
  </si>
  <si>
    <t>Fkbp4</t>
  </si>
  <si>
    <t>Hnrnph1</t>
  </si>
  <si>
    <t>Fzd2</t>
  </si>
  <si>
    <t>Abracl</t>
  </si>
  <si>
    <t>Nedd4</t>
  </si>
  <si>
    <t>Tceal8</t>
  </si>
  <si>
    <t>Gtf2a2</t>
  </si>
  <si>
    <t>Rn18s-rs5</t>
  </si>
  <si>
    <t>Ogn</t>
  </si>
  <si>
    <t>Pomp</t>
  </si>
  <si>
    <t>Vcl</t>
  </si>
  <si>
    <t>Lrrc32</t>
  </si>
  <si>
    <t>Top2a</t>
  </si>
  <si>
    <t>Ly6a</t>
  </si>
  <si>
    <t>Maged2</t>
  </si>
  <si>
    <t>Cxcl13</t>
  </si>
  <si>
    <t>Timp1</t>
  </si>
  <si>
    <t>Capn6</t>
  </si>
  <si>
    <t>Spats2l</t>
  </si>
  <si>
    <t>Plagl1</t>
  </si>
  <si>
    <t>Lpar1</t>
  </si>
  <si>
    <t>Igf1</t>
  </si>
  <si>
    <t>Nr2f1</t>
  </si>
  <si>
    <t>Ldb2</t>
  </si>
  <si>
    <t>Fndc5</t>
  </si>
  <si>
    <t>Cygb</t>
  </si>
  <si>
    <t>Hic1</t>
  </si>
  <si>
    <t>Sparcl1</t>
  </si>
  <si>
    <t>Kctd12</t>
  </si>
  <si>
    <t>Igfbp4</t>
  </si>
  <si>
    <t>Sepp1</t>
  </si>
  <si>
    <t>Zim1</t>
  </si>
  <si>
    <t>Zfhx4</t>
  </si>
  <si>
    <t>Sdc4</t>
  </si>
  <si>
    <t>Gm13305</t>
  </si>
  <si>
    <t>Tpst1</t>
  </si>
  <si>
    <t>Grb10</t>
  </si>
  <si>
    <t>Nfia</t>
  </si>
  <si>
    <t>Ly6h</t>
  </si>
  <si>
    <t>Fibin</t>
  </si>
  <si>
    <t>Dcn</t>
  </si>
  <si>
    <t>Ppp3ca</t>
  </si>
  <si>
    <t>Gpr153</t>
  </si>
  <si>
    <t>Robo2</t>
  </si>
  <si>
    <t>Col27a1</t>
  </si>
  <si>
    <t>Smarca1</t>
  </si>
  <si>
    <t>Rbm46</t>
  </si>
  <si>
    <t>Tbx2</t>
  </si>
  <si>
    <t>Tnrc6c</t>
  </si>
  <si>
    <t>Barx1</t>
  </si>
  <si>
    <t>Sfrp2</t>
  </si>
  <si>
    <t>A230065H16Rik</t>
  </si>
  <si>
    <t>Ank2</t>
  </si>
  <si>
    <t>Mdk</t>
  </si>
  <si>
    <t>Runx1t1</t>
  </si>
  <si>
    <t>Clcn5</t>
  </si>
  <si>
    <t>Lix1l</t>
  </si>
  <si>
    <t>Fxyd1</t>
  </si>
  <si>
    <t>Peg10</t>
  </si>
  <si>
    <t>Tnfaip8</t>
  </si>
  <si>
    <t>Lama2</t>
  </si>
  <si>
    <t>Dnm3os</t>
  </si>
  <si>
    <t>Smarca2</t>
  </si>
  <si>
    <t>Atp1a1</t>
  </si>
  <si>
    <t>Tbc1d2b</t>
  </si>
  <si>
    <t>Rbms3</t>
  </si>
  <si>
    <t>Dnmt3a</t>
  </si>
  <si>
    <t>Rfc1</t>
  </si>
  <si>
    <t>Ank3</t>
  </si>
  <si>
    <t>Vav3</t>
  </si>
  <si>
    <t>Nr2f2</t>
  </si>
  <si>
    <t>Fam212a</t>
  </si>
  <si>
    <t>Zcchc24</t>
  </si>
  <si>
    <t>Mxra8</t>
  </si>
  <si>
    <t>Fgf10</t>
  </si>
  <si>
    <t>Angptl2</t>
  </si>
  <si>
    <t>Gxylt2</t>
  </si>
  <si>
    <t>Tmem263</t>
  </si>
  <si>
    <t>Cks1b</t>
  </si>
  <si>
    <t>Prrx2</t>
  </si>
  <si>
    <t>Eva1b</t>
  </si>
  <si>
    <t>Camk2n1</t>
  </si>
  <si>
    <t>Crispld1</t>
  </si>
  <si>
    <t>Gm43508</t>
  </si>
  <si>
    <t>Smc3</t>
  </si>
  <si>
    <t>Cdo1</t>
  </si>
  <si>
    <t>Hook3</t>
  </si>
  <si>
    <t>Smim14</t>
  </si>
  <si>
    <t>Sec22b</t>
  </si>
  <si>
    <t>Fcgrt</t>
  </si>
  <si>
    <t>Sema3c</t>
  </si>
  <si>
    <t>Clmp</t>
  </si>
  <si>
    <t>Mapk3</t>
  </si>
  <si>
    <t>Rspo3</t>
  </si>
  <si>
    <t>Zfp503</t>
  </si>
  <si>
    <t>Rev3l</t>
  </si>
  <si>
    <t>Pid1</t>
  </si>
  <si>
    <t>Senp6</t>
  </si>
  <si>
    <t>Hp1bp3</t>
  </si>
  <si>
    <t>Zfp260</t>
  </si>
  <si>
    <t>Tbx3os1</t>
  </si>
  <si>
    <t>Grasp</t>
  </si>
  <si>
    <t>Rp9</t>
  </si>
  <si>
    <t>Twist1</t>
  </si>
  <si>
    <t>Sesn3</t>
  </si>
  <si>
    <t>Amotl1</t>
  </si>
  <si>
    <t>Dnm1</t>
  </si>
  <si>
    <t>Zcchc11</t>
  </si>
  <si>
    <t>Gtf2b</t>
  </si>
  <si>
    <t>Dennd2a</t>
  </si>
  <si>
    <t>Actn1</t>
  </si>
  <si>
    <t>Tshz3</t>
  </si>
  <si>
    <t>Aldh1l2</t>
  </si>
  <si>
    <t>Sh3pxd2b</t>
  </si>
  <si>
    <t>Csnk1g2</t>
  </si>
  <si>
    <t>Skp1a</t>
  </si>
  <si>
    <t>Col26a1</t>
  </si>
  <si>
    <t>Casp3</t>
  </si>
  <si>
    <t>Ssbp4</t>
  </si>
  <si>
    <t>Gas7</t>
  </si>
  <si>
    <t>Ramp3</t>
  </si>
  <si>
    <t>Dapk1</t>
  </si>
  <si>
    <t>Cdc26</t>
  </si>
  <si>
    <t>Pcyt2</t>
  </si>
  <si>
    <t>Pik3r2</t>
  </si>
  <si>
    <t>Rbbp6</t>
  </si>
  <si>
    <t>Podxl2</t>
  </si>
  <si>
    <t>Smo</t>
  </si>
  <si>
    <t>Acin1</t>
  </si>
  <si>
    <t>Senp7</t>
  </si>
  <si>
    <t>Dap</t>
  </si>
  <si>
    <t>Gm266</t>
  </si>
  <si>
    <t>Plekha5</t>
  </si>
  <si>
    <t>Dbp</t>
  </si>
  <si>
    <t>Nsd1</t>
  </si>
  <si>
    <t>Mga</t>
  </si>
  <si>
    <t>Sept2</t>
  </si>
  <si>
    <t>Rgs7bp</t>
  </si>
  <si>
    <t>Ctcf</t>
  </si>
  <si>
    <t>Hnrnpdl</t>
  </si>
  <si>
    <t>Sh3pxd2a</t>
  </si>
  <si>
    <t>Sept6</t>
  </si>
  <si>
    <t>Cxcl12</t>
  </si>
  <si>
    <t>Use1</t>
  </si>
  <si>
    <t>Airn</t>
  </si>
  <si>
    <t>Dpysl3</t>
  </si>
  <si>
    <t>Abl1</t>
  </si>
  <si>
    <t>Asf1a</t>
  </si>
  <si>
    <t>Ube3a</t>
  </si>
  <si>
    <t>Lysmd2</t>
  </si>
  <si>
    <t>Idh1</t>
  </si>
  <si>
    <t>Fam92a</t>
  </si>
  <si>
    <t>Sptssa</t>
  </si>
  <si>
    <t>Flywch2</t>
  </si>
  <si>
    <t>Gm37606</t>
  </si>
  <si>
    <t>Zfp354c</t>
  </si>
  <si>
    <t>Wipi1</t>
  </si>
  <si>
    <t>Tead2</t>
  </si>
  <si>
    <t>Fam13a</t>
  </si>
  <si>
    <t>Eif1b</t>
  </si>
  <si>
    <t>Tlcd1</t>
  </si>
  <si>
    <t>Mrps17</t>
  </si>
  <si>
    <t>Vcam1</t>
  </si>
  <si>
    <t>Epha4</t>
  </si>
  <si>
    <t>Cbx5</t>
  </si>
  <si>
    <t>Klhl13</t>
  </si>
  <si>
    <t>Crebbp</t>
  </si>
  <si>
    <t>Hdac2</t>
  </si>
  <si>
    <t>Ssbp2</t>
  </si>
  <si>
    <t>Zcchc5</t>
  </si>
  <si>
    <t>Bet1l</t>
  </si>
  <si>
    <t>Abhd8</t>
  </si>
  <si>
    <t>Cdc16</t>
  </si>
  <si>
    <t>Ift27</t>
  </si>
  <si>
    <t>Igsf3</t>
  </si>
  <si>
    <t>Cbr1</t>
  </si>
  <si>
    <t>Neo1</t>
  </si>
  <si>
    <t>Dcaf8</t>
  </si>
  <si>
    <t>Pitpnc1</t>
  </si>
  <si>
    <t>Supt4a</t>
  </si>
  <si>
    <t>Polr2g</t>
  </si>
  <si>
    <t>Ctgf</t>
  </si>
  <si>
    <t>Lrp6</t>
  </si>
  <si>
    <t>Cntln</t>
  </si>
  <si>
    <t>C430049B03Rik</t>
  </si>
  <si>
    <t>Ccdc102a</t>
  </si>
  <si>
    <t>Rbbp4</t>
  </si>
  <si>
    <t>1700123O20Rik</t>
  </si>
  <si>
    <t>Ddr2</t>
  </si>
  <si>
    <t>Bclaf1</t>
  </si>
  <si>
    <t>Pofut2</t>
  </si>
  <si>
    <t>Ube2r2</t>
  </si>
  <si>
    <t>Cfap20</t>
  </si>
  <si>
    <t>Gpr180</t>
  </si>
  <si>
    <t>Mat2b</t>
  </si>
  <si>
    <t>Pi15</t>
  </si>
  <si>
    <t>Gm4258</t>
  </si>
  <si>
    <t>Dpm3</t>
  </si>
  <si>
    <t>Trappc2l</t>
  </si>
  <si>
    <t>Cope</t>
  </si>
  <si>
    <t>Baz1b</t>
  </si>
  <si>
    <t>Rsrc2</t>
  </si>
  <si>
    <t>Gdf10</t>
  </si>
  <si>
    <t>AW551984</t>
  </si>
  <si>
    <t>Nav1</t>
  </si>
  <si>
    <t>Mff</t>
  </si>
  <si>
    <t>Wbp5</t>
  </si>
  <si>
    <t>Mageh1</t>
  </si>
  <si>
    <t>Bmyc</t>
  </si>
  <si>
    <t>C1qtnf4</t>
  </si>
  <si>
    <t>Smc1a</t>
  </si>
  <si>
    <t>Adam33</t>
  </si>
  <si>
    <t>Rbbp7</t>
  </si>
  <si>
    <t>2700081O15Rik</t>
  </si>
  <si>
    <t>Spry4</t>
  </si>
  <si>
    <t>Qdpr</t>
  </si>
  <si>
    <t>Pnn</t>
  </si>
  <si>
    <t>Taf7</t>
  </si>
  <si>
    <t>Srsf1</t>
  </si>
  <si>
    <t>Gng11</t>
  </si>
  <si>
    <t>Ddx39b</t>
  </si>
  <si>
    <t>Copb2</t>
  </si>
  <si>
    <t>Rap2b</t>
  </si>
  <si>
    <t>Cd34</t>
  </si>
  <si>
    <t>Ppp1r9a</t>
  </si>
  <si>
    <t>Ift20</t>
  </si>
  <si>
    <t>Ssbp3</t>
  </si>
  <si>
    <t>Dock7</t>
  </si>
  <si>
    <t>Vkorc1</t>
  </si>
  <si>
    <t>Zmynd11</t>
  </si>
  <si>
    <t>1110065P20Rik</t>
  </si>
  <si>
    <t>Mier1</t>
  </si>
  <si>
    <t>Bnip3l</t>
  </si>
  <si>
    <t>Arhgef25</t>
  </si>
  <si>
    <t>Tspan11</t>
  </si>
  <si>
    <t>Nasp</t>
  </si>
  <si>
    <t>Rhobtb3</t>
  </si>
  <si>
    <t>Srpk2</t>
  </si>
  <si>
    <t>Zeb1</t>
  </si>
  <si>
    <t>Epb41l2</t>
  </si>
  <si>
    <t>Emp1</t>
  </si>
  <si>
    <t>Brd3</t>
  </si>
  <si>
    <t>Mrpl27</t>
  </si>
  <si>
    <t>Copa</t>
  </si>
  <si>
    <t>Dtymk</t>
  </si>
  <si>
    <t>Hscb</t>
  </si>
  <si>
    <t>Thoc2</t>
  </si>
  <si>
    <t>Rab18</t>
  </si>
  <si>
    <t>Osgep</t>
  </si>
  <si>
    <t>Rabl6</t>
  </si>
  <si>
    <t>Dhrs4</t>
  </si>
  <si>
    <t>Bod1l</t>
  </si>
  <si>
    <t>4632427E13Rik</t>
  </si>
  <si>
    <t>Atxn10</t>
  </si>
  <si>
    <t>Zfp106</t>
  </si>
  <si>
    <t>Tipin</t>
  </si>
  <si>
    <t>Pds5b</t>
  </si>
  <si>
    <t>Chd6</t>
  </si>
  <si>
    <t>Ubfd1</t>
  </si>
  <si>
    <t>Lztfl1</t>
  </si>
  <si>
    <t>Csgalnact1</t>
  </si>
  <si>
    <t>Ccni</t>
  </si>
  <si>
    <t>Limd2</t>
  </si>
  <si>
    <t>Desi2</t>
  </si>
  <si>
    <t>Arhgap20</t>
  </si>
  <si>
    <t>Whsc1l1</t>
  </si>
  <si>
    <t>Nsg1</t>
  </si>
  <si>
    <t>Fyn</t>
  </si>
  <si>
    <t>Mcm3</t>
  </si>
  <si>
    <t>Eci2</t>
  </si>
  <si>
    <t>Olfml3</t>
  </si>
  <si>
    <t>Cxcl14</t>
  </si>
  <si>
    <t>Gfpt1</t>
  </si>
  <si>
    <t>Cenpb</t>
  </si>
  <si>
    <t>Zyx</t>
  </si>
  <si>
    <t>Swt1</t>
  </si>
  <si>
    <t>Filip1</t>
  </si>
  <si>
    <t>Pmvk</t>
  </si>
  <si>
    <t>Pura</t>
  </si>
  <si>
    <t>Amer1</t>
  </si>
  <si>
    <t>Cacna1g</t>
  </si>
  <si>
    <t>Ccdc28b</t>
  </si>
  <si>
    <t>Smim10l1</t>
  </si>
  <si>
    <t>Eps8</t>
  </si>
  <si>
    <t>Morf4l2</t>
  </si>
  <si>
    <t>Tnfsf12</t>
  </si>
  <si>
    <t>Zfp30</t>
  </si>
  <si>
    <t>Mrpl41</t>
  </si>
  <si>
    <t>Tet1</t>
  </si>
  <si>
    <t>Foxn3</t>
  </si>
  <si>
    <t>Epb41l3</t>
  </si>
  <si>
    <t>Asap1</t>
  </si>
  <si>
    <t>Sh3gl3</t>
  </si>
  <si>
    <t>Fam69b</t>
  </si>
  <si>
    <t>Wbp4</t>
  </si>
  <si>
    <t>Srp19</t>
  </si>
  <si>
    <t>Car11</t>
  </si>
  <si>
    <t>Smarcc2</t>
  </si>
  <si>
    <t>Setbp1</t>
  </si>
  <si>
    <t>Mettl1</t>
  </si>
  <si>
    <t>Spag9</t>
  </si>
  <si>
    <t>Macf1</t>
  </si>
  <si>
    <t>E030026E10Rik</t>
  </si>
  <si>
    <t>Jmjd1c</t>
  </si>
  <si>
    <t>Trio</t>
  </si>
  <si>
    <t>Cers4</t>
  </si>
  <si>
    <t>Has2</t>
  </si>
  <si>
    <t>Casc4</t>
  </si>
  <si>
    <t>B230219D22Rik</t>
  </si>
  <si>
    <t>Pigyl</t>
  </si>
  <si>
    <t>Tnrc6a</t>
  </si>
  <si>
    <t>Arhgef40</t>
  </si>
  <si>
    <t>Pdzrn3</t>
  </si>
  <si>
    <t>Dleu2</t>
  </si>
  <si>
    <t>Dguok</t>
  </si>
  <si>
    <t>Rtf1</t>
  </si>
  <si>
    <t>Serpinb6a</t>
  </si>
  <si>
    <t>Rbfox2</t>
  </si>
  <si>
    <t>Psip1</t>
  </si>
  <si>
    <t>Phactr2</t>
  </si>
  <si>
    <t>Tcf3</t>
  </si>
  <si>
    <t>Trpm7</t>
  </si>
  <si>
    <t>Foxs1</t>
  </si>
  <si>
    <t>Stx16</t>
  </si>
  <si>
    <t>Gria3</t>
  </si>
  <si>
    <t>Smim1</t>
  </si>
  <si>
    <t>Xrn1</t>
  </si>
  <si>
    <t>Ilf2</t>
  </si>
  <si>
    <t>Gna11</t>
  </si>
  <si>
    <t>Abhd17a</t>
  </si>
  <si>
    <t>Rest</t>
  </si>
  <si>
    <t>Pten</t>
  </si>
  <si>
    <t>Ddx42</t>
  </si>
  <si>
    <t>Btf3l4</t>
  </si>
  <si>
    <t>Nsdhl</t>
  </si>
  <si>
    <t>Fam171b</t>
  </si>
  <si>
    <t>2210013O21Rik</t>
  </si>
  <si>
    <t>Iah1</t>
  </si>
  <si>
    <t>B130024G19Rik</t>
  </si>
  <si>
    <t>AA465934</t>
  </si>
  <si>
    <t>Anapc5</t>
  </si>
  <si>
    <t>Ncor2</t>
  </si>
  <si>
    <t>Msn</t>
  </si>
  <si>
    <t>Opcml</t>
  </si>
  <si>
    <t>Cuedc1</t>
  </si>
  <si>
    <t>Supt16</t>
  </si>
  <si>
    <t>Jarid2</t>
  </si>
  <si>
    <t>Cggbp1</t>
  </si>
  <si>
    <t>Tmpo</t>
  </si>
  <si>
    <t>Sgsm2</t>
  </si>
  <si>
    <t>Tmem132c</t>
  </si>
  <si>
    <t>Rb1cc1</t>
  </si>
  <si>
    <t>Rnf144a</t>
  </si>
  <si>
    <t>Ogfr</t>
  </si>
  <si>
    <t>Casp8ap2</t>
  </si>
  <si>
    <t>Bmpr1a</t>
  </si>
  <si>
    <t>Stard4</t>
  </si>
  <si>
    <t>Gm43362</t>
  </si>
  <si>
    <t>Wasf2</t>
  </si>
  <si>
    <t>Snx6</t>
  </si>
  <si>
    <t>Epha5</t>
  </si>
  <si>
    <t>Ophn1</t>
  </si>
  <si>
    <t>Slc50a1</t>
  </si>
  <si>
    <t>Myh9</t>
  </si>
  <si>
    <t>Prpf4b</t>
  </si>
  <si>
    <t>Arap1</t>
  </si>
  <si>
    <t>Zfp950</t>
  </si>
  <si>
    <t>Ccl11</t>
  </si>
  <si>
    <t>C1qtnf2</t>
  </si>
  <si>
    <t>Nr3c1</t>
  </si>
  <si>
    <t>Rraga</t>
  </si>
  <si>
    <t>Zfp36l2</t>
  </si>
  <si>
    <t>P3h3</t>
  </si>
  <si>
    <t>Adamts1</t>
  </si>
  <si>
    <t>Scara3</t>
  </si>
  <si>
    <t>Ccdc50</t>
  </si>
  <si>
    <t>Psmd9</t>
  </si>
  <si>
    <t>Gm38211</t>
  </si>
  <si>
    <t>Klf7</t>
  </si>
  <si>
    <t>Gpatch8</t>
  </si>
  <si>
    <t>Gjc1</t>
  </si>
  <si>
    <t>Bmper</t>
  </si>
  <si>
    <t>Spop</t>
  </si>
  <si>
    <t>Nipbl</t>
  </si>
  <si>
    <t>Ecscr</t>
  </si>
  <si>
    <t>Bud31</t>
  </si>
  <si>
    <t>Acadl</t>
  </si>
  <si>
    <t>Svil</t>
  </si>
  <si>
    <t>Fam162a</t>
  </si>
  <si>
    <t>Tsn</t>
  </si>
  <si>
    <t>Sfr1</t>
  </si>
  <si>
    <t>Rab22a</t>
  </si>
  <si>
    <t>Elovl6</t>
  </si>
  <si>
    <t>Phf3</t>
  </si>
  <si>
    <t>Rsrc1</t>
  </si>
  <si>
    <t>Creb3l2</t>
  </si>
  <si>
    <t>Dlc1</t>
  </si>
  <si>
    <t>Pabpn1</t>
  </si>
  <si>
    <t>Ppp4r1l-ps</t>
  </si>
  <si>
    <t>Polr2a</t>
  </si>
  <si>
    <t>Pdlim1</t>
  </si>
  <si>
    <t>Kin</t>
  </si>
  <si>
    <t>Mical2</t>
  </si>
  <si>
    <t>Col6a6</t>
  </si>
  <si>
    <t>Brd1</t>
  </si>
  <si>
    <t>Cpz</t>
  </si>
  <si>
    <t>Cnrip1</t>
  </si>
  <si>
    <t>Ivns1abp</t>
  </si>
  <si>
    <t>Fscn1</t>
  </si>
  <si>
    <t>Sash1</t>
  </si>
  <si>
    <t>Alkbh1</t>
  </si>
  <si>
    <t>Taf1</t>
  </si>
  <si>
    <t>Ankrd44</t>
  </si>
  <si>
    <t>Kdelc2</t>
  </si>
  <si>
    <t>Sema6d</t>
  </si>
  <si>
    <t>Zfp329</t>
  </si>
  <si>
    <t>Pfdn5</t>
  </si>
  <si>
    <t>Zfp318</t>
  </si>
  <si>
    <t>Mpp6</t>
  </si>
  <si>
    <t>Adm</t>
  </si>
  <si>
    <t>Arhgap31</t>
  </si>
  <si>
    <t>Ccdc88a</t>
  </si>
  <si>
    <t>Usp34</t>
  </si>
  <si>
    <t>Rsf1</t>
  </si>
  <si>
    <t>Pla2g7</t>
  </si>
  <si>
    <t>Ccnl2</t>
  </si>
  <si>
    <t>Safb2</t>
  </si>
  <si>
    <t>Smchd1</t>
  </si>
  <si>
    <t>Cspp1</t>
  </si>
  <si>
    <t>Sec23a</t>
  </si>
  <si>
    <t>Chd9</t>
  </si>
  <si>
    <t>Fxyd6</t>
  </si>
  <si>
    <t>Brd4</t>
  </si>
  <si>
    <t>Fosb</t>
  </si>
  <si>
    <t>Zfp651</t>
  </si>
  <si>
    <t>Kmt2a</t>
  </si>
  <si>
    <t>3632451O06Rik</t>
  </si>
  <si>
    <t>Cul1</t>
  </si>
  <si>
    <t>Topbp1</t>
  </si>
  <si>
    <t>Mysm1</t>
  </si>
  <si>
    <t>Usp9x</t>
  </si>
  <si>
    <t>Mmp16</t>
  </si>
  <si>
    <t>Zmym4</t>
  </si>
  <si>
    <t>Myo6</t>
  </si>
  <si>
    <t>Aspn</t>
  </si>
  <si>
    <t>Purb</t>
  </si>
  <si>
    <t>Ddah1</t>
  </si>
  <si>
    <t>Dkk2</t>
  </si>
  <si>
    <t>Ttc28</t>
  </si>
  <si>
    <t>Pcm1</t>
  </si>
  <si>
    <t>Ccnl1</t>
  </si>
  <si>
    <t>Zkscan3</t>
  </si>
  <si>
    <t>1110008F13Rik</t>
  </si>
  <si>
    <t>Tspan9</t>
  </si>
  <si>
    <t>N4bp2l2</t>
  </si>
  <si>
    <t>Sned1</t>
  </si>
  <si>
    <t>Gap43</t>
  </si>
  <si>
    <t>Spon1</t>
  </si>
  <si>
    <t>Uhrf2</t>
  </si>
  <si>
    <t>Arhgef1</t>
  </si>
  <si>
    <t>Ppp1cc</t>
  </si>
  <si>
    <t>Matr3</t>
  </si>
  <si>
    <t>Ctdsp2</t>
  </si>
  <si>
    <t>Zfp638</t>
  </si>
  <si>
    <t>Slbp</t>
  </si>
  <si>
    <t>Fam46a</t>
  </si>
  <si>
    <t>Nufip2</t>
  </si>
  <si>
    <t>Crtc3</t>
  </si>
  <si>
    <t>C1s1</t>
  </si>
  <si>
    <t>H2afj</t>
  </si>
  <si>
    <t>Mvb12a</t>
  </si>
  <si>
    <t>Zc3h13</t>
  </si>
  <si>
    <t>Ubn2</t>
  </si>
  <si>
    <t>Nol12</t>
  </si>
  <si>
    <t>Ttyh3</t>
  </si>
  <si>
    <t>Serpine1</t>
  </si>
  <si>
    <t>Vstm2a</t>
  </si>
  <si>
    <t>Lig1</t>
  </si>
  <si>
    <t>Hnrnpl</t>
  </si>
  <si>
    <t>Htra3</t>
  </si>
  <si>
    <t>Tgfbr1</t>
  </si>
  <si>
    <t>Arglu1</t>
  </si>
  <si>
    <t>Fundc2</t>
  </si>
  <si>
    <t>Ddit4l</t>
  </si>
  <si>
    <t>Pcdh10</t>
  </si>
  <si>
    <t>Flt1</t>
  </si>
  <si>
    <t>Rtn4</t>
  </si>
  <si>
    <t>Fhl2</t>
  </si>
  <si>
    <t>Gm26825</t>
  </si>
  <si>
    <t>Dut</t>
  </si>
  <si>
    <t>Atad2</t>
  </si>
  <si>
    <t>Crim1</t>
  </si>
  <si>
    <t>Gm26917</t>
  </si>
  <si>
    <t>Nectin2</t>
  </si>
  <si>
    <t>Csf1</t>
  </si>
  <si>
    <t>Sub1</t>
  </si>
  <si>
    <t>Clec3b</t>
  </si>
  <si>
    <t>Myadm</t>
  </si>
  <si>
    <t>Cyr61</t>
  </si>
  <si>
    <t>Tmem167</t>
  </si>
  <si>
    <t>Arhgdib</t>
  </si>
  <si>
    <t>Hsp90aa1</t>
  </si>
  <si>
    <t>Cd44</t>
  </si>
  <si>
    <t>Cdc42ep3</t>
  </si>
  <si>
    <t>Id1</t>
  </si>
  <si>
    <t>Agt</t>
  </si>
  <si>
    <t>Ctsz</t>
  </si>
  <si>
    <t>Oat</t>
  </si>
  <si>
    <t>Tyms</t>
  </si>
  <si>
    <t>Col8a1</t>
  </si>
  <si>
    <t>Hras</t>
  </si>
  <si>
    <t>H2afx</t>
  </si>
  <si>
    <t>Idh2</t>
  </si>
  <si>
    <t>Jund</t>
  </si>
  <si>
    <t>Atp6v0e</t>
  </si>
  <si>
    <t>Thy1</t>
  </si>
  <si>
    <t>Vdac2</t>
  </si>
  <si>
    <t>Smc2</t>
  </si>
  <si>
    <t>Arpc2</t>
  </si>
  <si>
    <t>Igfbp7</t>
  </si>
  <si>
    <t>Cyc1</t>
  </si>
  <si>
    <t>Mdh2</t>
  </si>
  <si>
    <t>H2afz</t>
  </si>
  <si>
    <t>Mki67</t>
  </si>
  <si>
    <t>mt-Nd1</t>
  </si>
  <si>
    <t>Pglyrp1</t>
  </si>
  <si>
    <t>BC048546</t>
  </si>
  <si>
    <t>Aldh1a7</t>
  </si>
  <si>
    <t>Slc25a4</t>
  </si>
  <si>
    <t>Kcnn4</t>
  </si>
  <si>
    <t>Ctsh</t>
  </si>
  <si>
    <t>Pdcd4</t>
  </si>
  <si>
    <t>Stk39</t>
  </si>
  <si>
    <t>Dhrs7</t>
  </si>
  <si>
    <t>Rpl35a</t>
  </si>
  <si>
    <t>Foxa1</t>
  </si>
  <si>
    <t>Chpt1</t>
  </si>
  <si>
    <t>Col9a3</t>
  </si>
  <si>
    <t>Rgcc</t>
  </si>
  <si>
    <t>Xbp1</t>
  </si>
  <si>
    <t>Ntrk3</t>
  </si>
  <si>
    <t>Creb3l1</t>
  </si>
  <si>
    <t>Fam178b</t>
  </si>
  <si>
    <t>Ndrg2</t>
  </si>
  <si>
    <t>Ggh</t>
  </si>
  <si>
    <t>Cpm</t>
  </si>
  <si>
    <t>Aldoc</t>
  </si>
  <si>
    <t>Bhlha15</t>
  </si>
  <si>
    <t>Dad1</t>
  </si>
  <si>
    <t>Rnase1</t>
  </si>
  <si>
    <t>St6gal1</t>
  </si>
  <si>
    <t>Sox10</t>
  </si>
  <si>
    <t>Rpl36al</t>
  </si>
  <si>
    <t>Tpd52l1</t>
  </si>
  <si>
    <t>Fbxo32</t>
  </si>
  <si>
    <t>Trim29</t>
  </si>
  <si>
    <t>Tspan1</t>
  </si>
  <si>
    <t>Tex40</t>
  </si>
  <si>
    <t>Pdgfc</t>
  </si>
  <si>
    <t>Mdfi</t>
  </si>
  <si>
    <t>Gale</t>
  </si>
  <si>
    <t>Fam150b</t>
  </si>
  <si>
    <t>Cmpk1</t>
  </si>
  <si>
    <t>Cuedc2</t>
  </si>
  <si>
    <t>Apobec3</t>
  </si>
  <si>
    <t>Gm2830</t>
  </si>
  <si>
    <t>Creb3l4</t>
  </si>
  <si>
    <t>Sema6a</t>
  </si>
  <si>
    <t>Gstm5</t>
  </si>
  <si>
    <t>Irx1</t>
  </si>
  <si>
    <t>Nono</t>
  </si>
  <si>
    <t>Anp32a</t>
  </si>
  <si>
    <t>Fam101b</t>
  </si>
  <si>
    <t>Col4a5</t>
  </si>
  <si>
    <t>Gstm1</t>
  </si>
  <si>
    <t>Snrpd3</t>
  </si>
  <si>
    <t>4631405K08Rik</t>
  </si>
  <si>
    <t>Sema5a</t>
  </si>
  <si>
    <t>Mex3a</t>
  </si>
  <si>
    <t>Rrbp1</t>
  </si>
  <si>
    <t>Ccser2</t>
  </si>
  <si>
    <t>Dbn1</t>
  </si>
  <si>
    <t>Tmem238</t>
  </si>
  <si>
    <t>Pltp</t>
  </si>
  <si>
    <t>Zbtb12</t>
  </si>
  <si>
    <t>Hdac3</t>
  </si>
  <si>
    <t>Mtss1</t>
  </si>
  <si>
    <t>Rpl39</t>
  </si>
  <si>
    <t>Rpn2</t>
  </si>
  <si>
    <t>Nisch</t>
  </si>
  <si>
    <t>Ppp1r1b</t>
  </si>
  <si>
    <t>Dcpp1</t>
  </si>
  <si>
    <t>Tfap2b</t>
  </si>
  <si>
    <t>Rps15a</t>
  </si>
  <si>
    <t>Phf6</t>
  </si>
  <si>
    <t>Agrn</t>
  </si>
  <si>
    <t>Gas6</t>
  </si>
  <si>
    <t>Trim28</t>
  </si>
  <si>
    <t>Ppdpf</t>
  </si>
  <si>
    <t>Agps</t>
  </si>
  <si>
    <t>Rbm3</t>
  </si>
  <si>
    <t>Son</t>
  </si>
  <si>
    <t>Snx3</t>
  </si>
  <si>
    <t>Esp8</t>
  </si>
  <si>
    <t>Sec62</t>
  </si>
  <si>
    <t>Itpripl1</t>
  </si>
  <si>
    <t>Pop5</t>
  </si>
  <si>
    <t>Gdpd1</t>
  </si>
  <si>
    <t>Tmem97</t>
  </si>
  <si>
    <t>Col9a1</t>
  </si>
  <si>
    <t>Tm9sf3</t>
  </si>
  <si>
    <t>Srrm2</t>
  </si>
  <si>
    <t>G3bp1</t>
  </si>
  <si>
    <t>Ywhaz</t>
  </si>
  <si>
    <t>Qk</t>
  </si>
  <si>
    <t>Pum1</t>
  </si>
  <si>
    <t>Pmm1</t>
  </si>
  <si>
    <t>Dhx36</t>
  </si>
  <si>
    <t>Oxct1</t>
  </si>
  <si>
    <t>Cgnl1</t>
  </si>
  <si>
    <t>Parp1</t>
  </si>
  <si>
    <t>Polr2f</t>
  </si>
  <si>
    <t>Rer1</t>
  </si>
  <si>
    <t>Paics</t>
  </si>
  <si>
    <t>Kdelr2</t>
  </si>
  <si>
    <t>Cpd</t>
  </si>
  <si>
    <t>Ugp2</t>
  </si>
  <si>
    <t>Tmem234</t>
  </si>
  <si>
    <t>Pgp</t>
  </si>
  <si>
    <t>Raly</t>
  </si>
  <si>
    <t>Rrm2</t>
  </si>
  <si>
    <t>Pradc1</t>
  </si>
  <si>
    <t>Elf5</t>
  </si>
  <si>
    <t>Hp</t>
  </si>
  <si>
    <t>Cenpm</t>
  </si>
  <si>
    <t>Gm16141</t>
  </si>
  <si>
    <t>Esp18</t>
  </si>
  <si>
    <t>Igf2</t>
  </si>
  <si>
    <t>BC005561</t>
  </si>
  <si>
    <t>Arpc3</t>
  </si>
  <si>
    <t>2810474O19Rik</t>
  </si>
  <si>
    <t>Efemp1</t>
  </si>
  <si>
    <t>Ndnf</t>
  </si>
  <si>
    <t>Fez1</t>
  </si>
  <si>
    <t>Ifitm1</t>
  </si>
  <si>
    <t>mt-Nd6</t>
  </si>
  <si>
    <t>Cd200</t>
  </si>
  <si>
    <t>Defb1</t>
  </si>
  <si>
    <t>Dapl1</t>
  </si>
  <si>
    <t>1700027J19Rik</t>
  </si>
  <si>
    <t>Hlf</t>
  </si>
  <si>
    <t>Cldn8</t>
  </si>
  <si>
    <t>Tmem132a</t>
  </si>
  <si>
    <t>Cd164l2</t>
  </si>
  <si>
    <t>Tmem158</t>
  </si>
  <si>
    <t>Bace2</t>
  </si>
  <si>
    <t>Six1</t>
  </si>
  <si>
    <t>Chst9</t>
  </si>
  <si>
    <t>Per3</t>
  </si>
  <si>
    <t>Ghr</t>
  </si>
  <si>
    <t>Glul</t>
  </si>
  <si>
    <t>Gm42992</t>
  </si>
  <si>
    <t>Hspa1a</t>
  </si>
  <si>
    <t>Gmds</t>
  </si>
  <si>
    <t>Aamdc</t>
  </si>
  <si>
    <t>Ntng1</t>
  </si>
  <si>
    <t>Pthlh</t>
  </si>
  <si>
    <t>Kctd1</t>
  </si>
  <si>
    <t>Kctd14</t>
  </si>
  <si>
    <t>Tmc4</t>
  </si>
  <si>
    <t>Rida</t>
  </si>
  <si>
    <t>Ebpl</t>
  </si>
  <si>
    <t>Tgm2</t>
  </si>
  <si>
    <t>Tmem171</t>
  </si>
  <si>
    <t>Tspan12</t>
  </si>
  <si>
    <t>Hmgn5</t>
  </si>
  <si>
    <t>Slc2a4</t>
  </si>
  <si>
    <t>Gm42993</t>
  </si>
  <si>
    <t>Sesn1</t>
  </si>
  <si>
    <t>Trp63</t>
  </si>
  <si>
    <t>C230071H17Rik</t>
  </si>
  <si>
    <t>Adamts17</t>
  </si>
  <si>
    <t>Edaradd</t>
  </si>
  <si>
    <t>Rnpep</t>
  </si>
  <si>
    <t>Gprc5c</t>
  </si>
  <si>
    <t>Hes6</t>
  </si>
  <si>
    <t>Papss1</t>
  </si>
  <si>
    <t>Xpc</t>
  </si>
  <si>
    <t>Nbl1</t>
  </si>
  <si>
    <t>Hmgb3</t>
  </si>
  <si>
    <t>Ntf3</t>
  </si>
  <si>
    <t>Gm43672</t>
  </si>
  <si>
    <t>Galnt18</t>
  </si>
  <si>
    <t>Sp5</t>
  </si>
  <si>
    <t>Adamts9</t>
  </si>
  <si>
    <t>Zfp219</t>
  </si>
  <si>
    <t>Ndufb5</t>
  </si>
  <si>
    <t>Slc15a2</t>
  </si>
  <si>
    <t>Arhgef10</t>
  </si>
  <si>
    <t>Parm1</t>
  </si>
  <si>
    <t>Pde6d</t>
  </si>
  <si>
    <t>Klhdc8b</t>
  </si>
  <si>
    <t>Sertad4</t>
  </si>
  <si>
    <t>Adm2</t>
  </si>
  <si>
    <t>Cnst</t>
  </si>
  <si>
    <t>Ckmt1</t>
  </si>
  <si>
    <t>Rfc3</t>
  </si>
  <si>
    <t>Kcnmb4</t>
  </si>
  <si>
    <t>Zfp467</t>
  </si>
  <si>
    <t>Cpq</t>
  </si>
  <si>
    <t>Psme2</t>
  </si>
  <si>
    <t>Ptk7</t>
  </si>
  <si>
    <t>Fryl</t>
  </si>
  <si>
    <t>Trim8</t>
  </si>
  <si>
    <t>Aldh4a1</t>
  </si>
  <si>
    <t>Hpn</t>
  </si>
  <si>
    <t>Elovl7</t>
  </si>
  <si>
    <t>Nipsnap1</t>
  </si>
  <si>
    <t>Bcl11b</t>
  </si>
  <si>
    <t>Ube2e3</t>
  </si>
  <si>
    <t>Pts</t>
  </si>
  <si>
    <t>Gins2</t>
  </si>
  <si>
    <t>Dynlt1f</t>
  </si>
  <si>
    <t>Cldn11</t>
  </si>
  <si>
    <t>Bcl2</t>
  </si>
  <si>
    <t>Lgr4</t>
  </si>
  <si>
    <t>Slc25a11</t>
  </si>
  <si>
    <t>Ctf1</t>
  </si>
  <si>
    <t>Fam171a2</t>
  </si>
  <si>
    <t>Dhrs1</t>
  </si>
  <si>
    <t>Arhgef19</t>
  </si>
  <si>
    <t>Cep164</t>
  </si>
  <si>
    <t>Lppos</t>
  </si>
  <si>
    <t>Haghl</t>
  </si>
  <si>
    <t>Txndc15</t>
  </si>
  <si>
    <t>Wdr6</t>
  </si>
  <si>
    <t>Vwa1</t>
  </si>
  <si>
    <t>Adgrl2</t>
  </si>
  <si>
    <t>Fam213b</t>
  </si>
  <si>
    <t>Bcl9</t>
  </si>
  <si>
    <t>Pbx3</t>
  </si>
  <si>
    <t>Cebpzos</t>
  </si>
  <si>
    <t>Mob3b</t>
  </si>
  <si>
    <t>Sdhaf4</t>
  </si>
  <si>
    <t>9330162012Rik</t>
  </si>
  <si>
    <t>Sh3glb2</t>
  </si>
  <si>
    <t>Gyltl1b</t>
  </si>
  <si>
    <t>Cnp</t>
  </si>
  <si>
    <t>Inpp1</t>
  </si>
  <si>
    <t>Net1</t>
  </si>
  <si>
    <t>Apip</t>
  </si>
  <si>
    <t>C230096K16Rik</t>
  </si>
  <si>
    <t>Shisa2</t>
  </si>
  <si>
    <t>RP23-292C5.8</t>
  </si>
  <si>
    <t>Trim2</t>
  </si>
  <si>
    <t>Top2b</t>
  </si>
  <si>
    <t>Pfn2</t>
  </si>
  <si>
    <t>Tshz1</t>
  </si>
  <si>
    <t>Fam213a</t>
  </si>
  <si>
    <t>Lamb3</t>
  </si>
  <si>
    <t>Id3</t>
  </si>
  <si>
    <t>Cbx1</t>
  </si>
  <si>
    <t>Twsg1</t>
  </si>
  <si>
    <t>Irx5</t>
  </si>
  <si>
    <t>Agfg2</t>
  </si>
  <si>
    <t>Abcd3</t>
  </si>
  <si>
    <t>Mettl26</t>
  </si>
  <si>
    <t>Acp5</t>
  </si>
  <si>
    <t>Dhrs3</t>
  </si>
  <si>
    <t>Chrac1</t>
  </si>
  <si>
    <t>Mast4</t>
  </si>
  <si>
    <t>Dsg2</t>
  </si>
  <si>
    <t>Zfand1</t>
  </si>
  <si>
    <t>Wee1</t>
  </si>
  <si>
    <t>Mcm6</t>
  </si>
  <si>
    <t>Usp46</t>
  </si>
  <si>
    <t>Brip1os</t>
  </si>
  <si>
    <t>Ogdh</t>
  </si>
  <si>
    <t>Ppp1r13b</t>
  </si>
  <si>
    <t>Med24</t>
  </si>
  <si>
    <t>Hnrnph3</t>
  </si>
  <si>
    <t>Cdc5l</t>
  </si>
  <si>
    <t>Maml3</t>
  </si>
  <si>
    <t>Taf6l</t>
  </si>
  <si>
    <t>Reep6</t>
  </si>
  <si>
    <t>Stx6</t>
  </si>
  <si>
    <t>Mcc</t>
  </si>
  <si>
    <t>Nudt14</t>
  </si>
  <si>
    <t>Ddr1</t>
  </si>
  <si>
    <t>Atp13a2</t>
  </si>
  <si>
    <t>Sf3a1</t>
  </si>
  <si>
    <t>Zfp280d</t>
  </si>
  <si>
    <t>Ldb1</t>
  </si>
  <si>
    <t>Fat2</t>
  </si>
  <si>
    <t>Tbl1xr1</t>
  </si>
  <si>
    <t>Map3k4</t>
  </si>
  <si>
    <t>Eva1c</t>
  </si>
  <si>
    <t>Antxr1</t>
  </si>
  <si>
    <t>Srd5a1</t>
  </si>
  <si>
    <t>Pard6g</t>
  </si>
  <si>
    <t>Adgra3</t>
  </si>
  <si>
    <t>Bmp7</t>
  </si>
  <si>
    <t>Hells</t>
  </si>
  <si>
    <t>Birc2</t>
  </si>
  <si>
    <t>Avl9</t>
  </si>
  <si>
    <t>Zfp704</t>
  </si>
  <si>
    <t>Cmc2</t>
  </si>
  <si>
    <t>Zfp637</t>
  </si>
  <si>
    <t>Pnkd</t>
  </si>
  <si>
    <t>Ext1</t>
  </si>
  <si>
    <t>Grhl2</t>
  </si>
  <si>
    <t>Rbbp8</t>
  </si>
  <si>
    <t>Bhlhb9</t>
  </si>
  <si>
    <t>Cyhr1</t>
  </si>
  <si>
    <t>Cdc37</t>
  </si>
  <si>
    <t>Psmd10</t>
  </si>
  <si>
    <t>Evl</t>
  </si>
  <si>
    <t>Lmnb1</t>
  </si>
  <si>
    <t>Ptpn14</t>
  </si>
  <si>
    <t>H2-T23</t>
  </si>
  <si>
    <t>Fubp1</t>
  </si>
  <si>
    <t>St5</t>
  </si>
  <si>
    <t>2810025M15Rik</t>
  </si>
  <si>
    <t>Zfp652</t>
  </si>
  <si>
    <t>Glg1</t>
  </si>
  <si>
    <t>Sh3d19</t>
  </si>
  <si>
    <t>Cnksr3</t>
  </si>
  <si>
    <t>Dexi</t>
  </si>
  <si>
    <t>L3hypdh</t>
  </si>
  <si>
    <t>Man1a2</t>
  </si>
  <si>
    <t>Rcbtb2</t>
  </si>
  <si>
    <t>Tmed1</t>
  </si>
  <si>
    <t>Dab2ip</t>
  </si>
  <si>
    <t>Isoc1</t>
  </si>
  <si>
    <t>Commd5</t>
  </si>
  <si>
    <t>Etv3</t>
  </si>
  <si>
    <t>Nsmce4a</t>
  </si>
  <si>
    <t>Smco4</t>
  </si>
  <si>
    <t>Ssh2</t>
  </si>
  <si>
    <t>Atf7</t>
  </si>
  <si>
    <t>Gm12504</t>
  </si>
  <si>
    <t>Adam15</t>
  </si>
  <si>
    <t>Msh2</t>
  </si>
  <si>
    <t>Ppwd1</t>
  </si>
  <si>
    <t>Prss56</t>
  </si>
  <si>
    <t>Proser1</t>
  </si>
  <si>
    <t>Arhgef17</t>
  </si>
  <si>
    <t>R3hdm4</t>
  </si>
  <si>
    <t>Ccdc3</t>
  </si>
  <si>
    <t>Larp7</t>
  </si>
  <si>
    <t>Acyp1</t>
  </si>
  <si>
    <t>Ltbp3</t>
  </si>
  <si>
    <t>Pccb</t>
  </si>
  <si>
    <t>Ddhd2</t>
  </si>
  <si>
    <t>Cblc</t>
  </si>
  <si>
    <t>Ltb</t>
  </si>
  <si>
    <t>Bckdk</t>
  </si>
  <si>
    <t>H2afy2</t>
  </si>
  <si>
    <t>Ccdc12</t>
  </si>
  <si>
    <t>Rpl39-ps</t>
  </si>
  <si>
    <t>Fam193a</t>
  </si>
  <si>
    <t>Mcm4</t>
  </si>
  <si>
    <t>Zfp326</t>
  </si>
  <si>
    <t>Pgap2</t>
  </si>
  <si>
    <t>Gm26735</t>
  </si>
  <si>
    <t>Aifm1</t>
  </si>
  <si>
    <t>Celsr1</t>
  </si>
  <si>
    <t>Casp6</t>
  </si>
  <si>
    <t>Kif1b</t>
  </si>
  <si>
    <t>Parva</t>
  </si>
  <si>
    <t>Cnot6</t>
  </si>
  <si>
    <t>Tjap1</t>
  </si>
  <si>
    <t>Zranb1</t>
  </si>
  <si>
    <t>Dsc2</t>
  </si>
  <si>
    <t>Borcs7</t>
  </si>
  <si>
    <t>Dsc3</t>
  </si>
  <si>
    <t>Spry2</t>
  </si>
  <si>
    <t>Apoa1bp</t>
  </si>
  <si>
    <t>Atp5c1</t>
  </si>
  <si>
    <t>Klhl9</t>
  </si>
  <si>
    <t>Ip6k2</t>
  </si>
  <si>
    <t>Cox19</t>
  </si>
  <si>
    <t>Slc25a17</t>
  </si>
  <si>
    <t>Bphl</t>
  </si>
  <si>
    <t>Ergic3</t>
  </si>
  <si>
    <t>Usp53</t>
  </si>
  <si>
    <t>Smad7</t>
  </si>
  <si>
    <t>Rgs12</t>
  </si>
  <si>
    <t>Ormdl3</t>
  </si>
  <si>
    <t>Akr1a1</t>
  </si>
  <si>
    <t>Ylpm1</t>
  </si>
  <si>
    <t>Plxnb2</t>
  </si>
  <si>
    <t>Tanc1</t>
  </si>
  <si>
    <t>Glod4</t>
  </si>
  <si>
    <t>Sept9</t>
  </si>
  <si>
    <t>Rrm1</t>
  </si>
  <si>
    <t>Fmc1</t>
  </si>
  <si>
    <t>Irx2</t>
  </si>
  <si>
    <t>Arf3</t>
  </si>
  <si>
    <t>Igbp1</t>
  </si>
  <si>
    <t>Capn15</t>
  </si>
  <si>
    <t>Lpar6</t>
  </si>
  <si>
    <t>Stk16</t>
  </si>
  <si>
    <t>Nt5c3b</t>
  </si>
  <si>
    <t>Apool</t>
  </si>
  <si>
    <t>Cyfip1</t>
  </si>
  <si>
    <t>Cd2ap</t>
  </si>
  <si>
    <t>Rsbn1l</t>
  </si>
  <si>
    <t>Cox14</t>
  </si>
  <si>
    <t>Hnrnph2</t>
  </si>
  <si>
    <t>Mlec</t>
  </si>
  <si>
    <t>Ndufb11</t>
  </si>
  <si>
    <t>Cmss1</t>
  </si>
  <si>
    <t>Utrn</t>
  </si>
  <si>
    <t>Rcn2</t>
  </si>
  <si>
    <t>Atp13a3</t>
  </si>
  <si>
    <t>Prrc2a</t>
  </si>
  <si>
    <t>R3hdm1</t>
  </si>
  <si>
    <t>Sptssb</t>
  </si>
  <si>
    <t>Chac1</t>
  </si>
  <si>
    <t>Yy1</t>
  </si>
  <si>
    <t>Xrcc5</t>
  </si>
  <si>
    <t>Slc16a1</t>
  </si>
  <si>
    <t>Dnase2a</t>
  </si>
  <si>
    <t>Spred2</t>
  </si>
  <si>
    <t>Fam173a</t>
  </si>
  <si>
    <t>Stx7</t>
  </si>
  <si>
    <t>Idh3b</t>
  </si>
  <si>
    <t>Hyi</t>
  </si>
  <si>
    <t>Plek2</t>
  </si>
  <si>
    <t>Hddc3</t>
  </si>
  <si>
    <t>2610524H06Rik</t>
  </si>
  <si>
    <t>1600014C10Rik</t>
  </si>
  <si>
    <t>Fh1</t>
  </si>
  <si>
    <t>Fat1</t>
  </si>
  <si>
    <t>Efna4</t>
  </si>
  <si>
    <t>Serinc2</t>
  </si>
  <si>
    <t>Ep300</t>
  </si>
  <si>
    <t>Crb3</t>
  </si>
  <si>
    <t>Fuca1</t>
  </si>
  <si>
    <t>Snai2</t>
  </si>
  <si>
    <t>Ezh2</t>
  </si>
  <si>
    <t>Plpp2</t>
  </si>
  <si>
    <t>Fam133b</t>
  </si>
  <si>
    <t>Crebzf</t>
  </si>
  <si>
    <t>Mthfd2l</t>
  </si>
  <si>
    <t>Fam120a</t>
  </si>
  <si>
    <t>Cnot6l</t>
  </si>
  <si>
    <t>Numa1</t>
  </si>
  <si>
    <t>Fibp</t>
  </si>
  <si>
    <t>Fnbp1l</t>
  </si>
  <si>
    <t>Wnt10a</t>
  </si>
  <si>
    <t>Atxn2</t>
  </si>
  <si>
    <t>Mrps16</t>
  </si>
  <si>
    <t>Rdx</t>
  </si>
  <si>
    <t>Cops6</t>
  </si>
  <si>
    <t>Snap47</t>
  </si>
  <si>
    <t>Trp53inp1</t>
  </si>
  <si>
    <t>Kxd1</t>
  </si>
  <si>
    <t>Ctsc</t>
  </si>
  <si>
    <t>Cox4i1</t>
  </si>
  <si>
    <t>Zfp664</t>
  </si>
  <si>
    <t>Herc2</t>
  </si>
  <si>
    <t>Ttc19</t>
  </si>
  <si>
    <t>Nop14</t>
  </si>
  <si>
    <t>Pde7a</t>
  </si>
  <si>
    <t>Mpnd</t>
  </si>
  <si>
    <t>Slc38a1</t>
  </si>
  <si>
    <t>Plgrkt</t>
  </si>
  <si>
    <t>Trappc1</t>
  </si>
  <si>
    <t>Ptpra</t>
  </si>
  <si>
    <t>Fgf21</t>
  </si>
  <si>
    <t>Bzw2</t>
  </si>
  <si>
    <t>Wapl</t>
  </si>
  <si>
    <t>Nrip1</t>
  </si>
  <si>
    <t>Ppa2</t>
  </si>
  <si>
    <t>Sin3b</t>
  </si>
  <si>
    <t>Ola1</t>
  </si>
  <si>
    <t>Exoc3</t>
  </si>
  <si>
    <t>Rad50</t>
  </si>
  <si>
    <t>Mrps35</t>
  </si>
  <si>
    <t>C1d</t>
  </si>
  <si>
    <t>Mbtps1</t>
  </si>
  <si>
    <t>Tk1</t>
  </si>
  <si>
    <t>Acot9</t>
  </si>
  <si>
    <t>Tnrc18</t>
  </si>
  <si>
    <t>Copg2</t>
  </si>
  <si>
    <t>Lsm1</t>
  </si>
  <si>
    <t>Ubap2</t>
  </si>
  <si>
    <t>Cxadr</t>
  </si>
  <si>
    <t>Rfc2</t>
  </si>
  <si>
    <t>Tmco1</t>
  </si>
  <si>
    <t>Zfp207</t>
  </si>
  <si>
    <t>Ncor1</t>
  </si>
  <si>
    <t>Mob4</t>
  </si>
  <si>
    <t>Mrpl13</t>
  </si>
  <si>
    <t>Dnmt1</t>
  </si>
  <si>
    <t>Higd2a</t>
  </si>
  <si>
    <t>Ten1</t>
  </si>
  <si>
    <t>Kdelr1</t>
  </si>
  <si>
    <t>Surf2</t>
  </si>
  <si>
    <t>Vezf1</t>
  </si>
  <si>
    <t>Nop56</t>
  </si>
  <si>
    <t>Cnot2</t>
  </si>
  <si>
    <t>Dnajc9</t>
  </si>
  <si>
    <t>Wdr1</t>
  </si>
  <si>
    <t>Hax1</t>
  </si>
  <si>
    <t>Ccdc107</t>
  </si>
  <si>
    <t>Sdhd</t>
  </si>
  <si>
    <t>U2af1</t>
  </si>
  <si>
    <t>Pdrg1</t>
  </si>
  <si>
    <t>Hnrnpa3</t>
  </si>
  <si>
    <t>Fkbp3</t>
  </si>
  <si>
    <t>Ccl20</t>
  </si>
  <si>
    <t>Tpi1</t>
  </si>
  <si>
    <t>Timp3</t>
  </si>
  <si>
    <t>Psmb5</t>
  </si>
  <si>
    <t>Gm15772</t>
  </si>
  <si>
    <t>Grn</t>
  </si>
  <si>
    <t>Pros1</t>
  </si>
  <si>
    <t>Metap2</t>
  </si>
  <si>
    <t>Col6a3</t>
  </si>
  <si>
    <t>Serping1</t>
  </si>
  <si>
    <t>Arl6ip1</t>
  </si>
  <si>
    <t>Ngfrap1</t>
  </si>
  <si>
    <t>Zfp706</t>
  </si>
  <si>
    <t>Lhx8</t>
  </si>
  <si>
    <t>Mxra7</t>
  </si>
  <si>
    <t>Tspan6</t>
  </si>
  <si>
    <t>Serpinh1</t>
  </si>
  <si>
    <t>Sf3b5</t>
  </si>
  <si>
    <t>Chchd2</t>
  </si>
  <si>
    <t>Bcap31</t>
  </si>
  <si>
    <t>Uqcrfs1</t>
  </si>
  <si>
    <t>Srrm1</t>
  </si>
  <si>
    <t>Psap</t>
  </si>
  <si>
    <t>Hexb</t>
  </si>
  <si>
    <t>Pdap1</t>
  </si>
  <si>
    <t>Arpp19</t>
  </si>
  <si>
    <t>Nop10</t>
  </si>
  <si>
    <t>Snrpd1</t>
  </si>
  <si>
    <t>Tpp1</t>
  </si>
  <si>
    <t>Mrpl12</t>
  </si>
  <si>
    <t>Snrpd2</t>
  </si>
  <si>
    <t>Vdac1</t>
  </si>
  <si>
    <t>Polr2m</t>
  </si>
  <si>
    <t>Ahnak2</t>
  </si>
  <si>
    <t>Gsc</t>
  </si>
  <si>
    <t>Tomm7</t>
  </si>
  <si>
    <t>Mrpl30</t>
  </si>
  <si>
    <t>Hdlbp</t>
  </si>
  <si>
    <t>Srp9</t>
  </si>
  <si>
    <t>Stub1</t>
  </si>
  <si>
    <t>Efemp2</t>
  </si>
  <si>
    <t>Qsox1</t>
  </si>
  <si>
    <t>Ccng1</t>
  </si>
  <si>
    <t>Calu</t>
  </si>
  <si>
    <t>Klf4</t>
  </si>
  <si>
    <t>Fas</t>
  </si>
  <si>
    <t>Tcn2</t>
  </si>
  <si>
    <t>Rpl14-ps1</t>
  </si>
  <si>
    <t>Mrc2</t>
  </si>
  <si>
    <t>Srsf9</t>
  </si>
  <si>
    <t>Rps8</t>
  </si>
  <si>
    <t>Timm13</t>
  </si>
  <si>
    <t>Bag1</t>
  </si>
  <si>
    <t>Slc1a5</t>
  </si>
  <si>
    <t>Man2a1</t>
  </si>
  <si>
    <t>Tcp1</t>
  </si>
  <si>
    <t>Erlec1</t>
  </si>
  <si>
    <t>Mrps24</t>
  </si>
  <si>
    <t>Ndufa6</t>
  </si>
  <si>
    <t>Lhfp</t>
  </si>
  <si>
    <t>Vasn</t>
  </si>
  <si>
    <t>Iscu</t>
  </si>
  <si>
    <t>Slit3</t>
  </si>
  <si>
    <t>Plbd2</t>
  </si>
  <si>
    <t>Rpl22</t>
  </si>
  <si>
    <t>Serinc1</t>
  </si>
  <si>
    <t>Colgalt1</t>
  </si>
  <si>
    <t>Pebp1</t>
  </si>
  <si>
    <t>Ikbip</t>
  </si>
  <si>
    <t>Lipa</t>
  </si>
  <si>
    <t>Txndc5</t>
  </si>
  <si>
    <t>Tcf25</t>
  </si>
  <si>
    <t>Mrps33</t>
  </si>
  <si>
    <t>Dnaja1</t>
  </si>
  <si>
    <t>Frmd4a</t>
  </si>
  <si>
    <t>Adam19</t>
  </si>
  <si>
    <t>Slc39a6</t>
  </si>
  <si>
    <t>Dclk1</t>
  </si>
  <si>
    <t>Emc10</t>
  </si>
  <si>
    <t>Aga</t>
  </si>
  <si>
    <t>Sdc2</t>
  </si>
  <si>
    <t>Yipf5</t>
  </si>
  <si>
    <t>Ier5</t>
  </si>
  <si>
    <t>Gng5</t>
  </si>
  <si>
    <t>Pea15a</t>
  </si>
  <si>
    <t>Sigmar1</t>
  </si>
  <si>
    <t>Colec12</t>
  </si>
  <si>
    <t>Hspg2</t>
  </si>
  <si>
    <t>Fbxl22</t>
  </si>
  <si>
    <t>Lima1</t>
  </si>
  <si>
    <t>Axl</t>
  </si>
  <si>
    <t>Rpl38</t>
  </si>
  <si>
    <t>Tm9sf4</t>
  </si>
  <si>
    <t>Sar1a</t>
  </si>
  <si>
    <t>Sdf2</t>
  </si>
  <si>
    <t>Pcdh7</t>
  </si>
  <si>
    <t>Hacd2</t>
  </si>
  <si>
    <t>Pttg1ip</t>
  </si>
  <si>
    <t>Psma7</t>
  </si>
  <si>
    <t>P3h1</t>
  </si>
  <si>
    <t>Mfsd10</t>
  </si>
  <si>
    <t>Ckap4</t>
  </si>
  <si>
    <t>Klf6</t>
  </si>
  <si>
    <t>Lpp</t>
  </si>
  <si>
    <t>Adamtsl1</t>
  </si>
  <si>
    <t>Angptl4</t>
  </si>
  <si>
    <t>BC028528</t>
  </si>
  <si>
    <t>Oaf</t>
  </si>
  <si>
    <t>Gamt</t>
  </si>
  <si>
    <t>Tmeff2</t>
  </si>
  <si>
    <t>Gm26523</t>
  </si>
  <si>
    <t>Adam12</t>
  </si>
  <si>
    <t>Mn1</t>
  </si>
  <si>
    <t>Dlx5</t>
  </si>
  <si>
    <t>Wnt5a</t>
  </si>
  <si>
    <t>Cdc42ep2</t>
  </si>
  <si>
    <t>Glt8d1</t>
  </si>
  <si>
    <t>Vstm4</t>
  </si>
  <si>
    <t>Anxa5</t>
  </si>
  <si>
    <t>Gulp1</t>
  </si>
  <si>
    <t>Fat4</t>
  </si>
  <si>
    <t>Klf2</t>
  </si>
  <si>
    <t>Daam2</t>
  </si>
  <si>
    <t>Tcf7l1</t>
  </si>
  <si>
    <t>Glt8d2</t>
  </si>
  <si>
    <t>S1pr3</t>
  </si>
  <si>
    <t>Hacd4</t>
  </si>
  <si>
    <t>Add1</t>
  </si>
  <si>
    <t>Maoa</t>
  </si>
  <si>
    <t>Sema3f</t>
  </si>
  <si>
    <t>Ypel3</t>
  </si>
  <si>
    <t>Itga2b</t>
  </si>
  <si>
    <t>B4galt2</t>
  </si>
  <si>
    <t>Commd1</t>
  </si>
  <si>
    <t>Sema3d</t>
  </si>
  <si>
    <t>Trp53i13</t>
  </si>
  <si>
    <t>Numbl</t>
  </si>
  <si>
    <t>Ccdc8</t>
  </si>
  <si>
    <t>B4gat1</t>
  </si>
  <si>
    <t>Matn2</t>
  </si>
  <si>
    <t>Gm10115</t>
  </si>
  <si>
    <t>Dpep1</t>
  </si>
  <si>
    <t>Angptl1</t>
  </si>
  <si>
    <t>Fkbp14</t>
  </si>
  <si>
    <t>Adgrl1</t>
  </si>
  <si>
    <t>Kifap3</t>
  </si>
  <si>
    <t>Map1a</t>
  </si>
  <si>
    <t>Gm42981</t>
  </si>
  <si>
    <t>Pth1r</t>
  </si>
  <si>
    <t>Cnpy4</t>
  </si>
  <si>
    <t>2610001J05Rik</t>
  </si>
  <si>
    <t>Prkg1</t>
  </si>
  <si>
    <t>Calml4</t>
  </si>
  <si>
    <t>Slc22a17</t>
  </si>
  <si>
    <t>Rgs10</t>
  </si>
  <si>
    <t>Reps2</t>
  </si>
  <si>
    <t>Crtap</t>
  </si>
  <si>
    <t>Sptan1</t>
  </si>
  <si>
    <t>Sult5a1</t>
  </si>
  <si>
    <t>Wbscr17</t>
  </si>
  <si>
    <t>Pgm5</t>
  </si>
  <si>
    <t>Tmem45a</t>
  </si>
  <si>
    <t>Arl3</t>
  </si>
  <si>
    <t>Tle2</t>
  </si>
  <si>
    <t>Sumf2</t>
  </si>
  <si>
    <t>Sdc1</t>
  </si>
  <si>
    <t>Abcg2</t>
  </si>
  <si>
    <t>Etl4</t>
  </si>
  <si>
    <t>Bmp1</t>
  </si>
  <si>
    <t>Metrnl</t>
  </si>
  <si>
    <t>Ctxn1</t>
  </si>
  <si>
    <t>9530068E07Rik</t>
  </si>
  <si>
    <t>Ctsf</t>
  </si>
  <si>
    <t>Tfpi</t>
  </si>
  <si>
    <t>Mex3b</t>
  </si>
  <si>
    <t>Steap3</t>
  </si>
  <si>
    <t>Sgce</t>
  </si>
  <si>
    <t>Meox2</t>
  </si>
  <si>
    <t>Marveld1</t>
  </si>
  <si>
    <t>1110038F14Rik</t>
  </si>
  <si>
    <t>Phldb2</t>
  </si>
  <si>
    <t>Tmem261</t>
  </si>
  <si>
    <t>Efna2</t>
  </si>
  <si>
    <t>Ltbp4</t>
  </si>
  <si>
    <t>Tm7sf3</t>
  </si>
  <si>
    <t>Krt10</t>
  </si>
  <si>
    <t>St6galnac6</t>
  </si>
  <si>
    <t>Anapc2</t>
  </si>
  <si>
    <t>Nynrin</t>
  </si>
  <si>
    <t>4930523C07Rik</t>
  </si>
  <si>
    <t>Tcaf1</t>
  </si>
  <si>
    <t>Rnf145</t>
  </si>
  <si>
    <t>9430076C15Rik</t>
  </si>
  <si>
    <t>Cby1</t>
  </si>
  <si>
    <t>Golim4</t>
  </si>
  <si>
    <t>Pianp</t>
  </si>
  <si>
    <t>2310009A05Rik</t>
  </si>
  <si>
    <t>Praf2</t>
  </si>
  <si>
    <t>Med21</t>
  </si>
  <si>
    <t>Tlcd2</t>
  </si>
  <si>
    <t>Arid4a</t>
  </si>
  <si>
    <t>Cd59a</t>
  </si>
  <si>
    <t>Adprh</t>
  </si>
  <si>
    <t>Wwc2</t>
  </si>
  <si>
    <t>B3gnt9</t>
  </si>
  <si>
    <t>Adamts10</t>
  </si>
  <si>
    <t>Zeb2</t>
  </si>
  <si>
    <t>Pir</t>
  </si>
  <si>
    <t>Galnt1</t>
  </si>
  <si>
    <t>Scn1b</t>
  </si>
  <si>
    <t>Gcc2</t>
  </si>
  <si>
    <t>Lsm3</t>
  </si>
  <si>
    <t>Tsen34</t>
  </si>
  <si>
    <t>Reck</t>
  </si>
  <si>
    <t>Arf4</t>
  </si>
  <si>
    <t>Tbcc</t>
  </si>
  <si>
    <t>Pam</t>
  </si>
  <si>
    <t>Plscr3</t>
  </si>
  <si>
    <t>Aldh7a1</t>
  </si>
  <si>
    <t>Capza2</t>
  </si>
  <si>
    <t>Tmem165</t>
  </si>
  <si>
    <t>Cdc123</t>
  </si>
  <si>
    <t>Arl6ip5</t>
  </si>
  <si>
    <t>Kras</t>
  </si>
  <si>
    <t>Tro</t>
  </si>
  <si>
    <t>Wbp1</t>
  </si>
  <si>
    <t>Fap</t>
  </si>
  <si>
    <t>Hmcn1</t>
  </si>
  <si>
    <t>Psmd6</t>
  </si>
  <si>
    <t>Plin3</t>
  </si>
  <si>
    <t>Serpina3n</t>
  </si>
  <si>
    <t>Lrrc42</t>
  </si>
  <si>
    <t>Uqcc3</t>
  </si>
  <si>
    <t>Triobp</t>
  </si>
  <si>
    <t>Paip2</t>
  </si>
  <si>
    <t>Tmem50a</t>
  </si>
  <si>
    <t>Mrpl11</t>
  </si>
  <si>
    <t>Ifi27l2a</t>
  </si>
  <si>
    <t>Hmg20b</t>
  </si>
  <si>
    <t>Acp1</t>
  </si>
  <si>
    <t>Mrpl33</t>
  </si>
  <si>
    <t>Ptgis</t>
  </si>
  <si>
    <t>Arid5b</t>
  </si>
  <si>
    <t>Vgll4</t>
  </si>
  <si>
    <t>Map1b</t>
  </si>
  <si>
    <t>Ndufs7</t>
  </si>
  <si>
    <t>Eif4g2</t>
  </si>
  <si>
    <t>Ucma</t>
  </si>
  <si>
    <t>Bricd5</t>
  </si>
  <si>
    <t>Dlk2</t>
  </si>
  <si>
    <t>Endod1</t>
  </si>
  <si>
    <t>Mal2</t>
  </si>
  <si>
    <t>Lurap1l</t>
  </si>
  <si>
    <t>Dcx</t>
  </si>
  <si>
    <t>Plet1</t>
  </si>
  <si>
    <t>Cenpv</t>
  </si>
  <si>
    <t>Gm9885</t>
  </si>
  <si>
    <t>Il34</t>
  </si>
  <si>
    <t>Trpm3</t>
  </si>
  <si>
    <t>Col4a4</t>
  </si>
  <si>
    <t>Upf3b</t>
  </si>
  <si>
    <t>Ptgs1</t>
  </si>
  <si>
    <t>Atf3</t>
  </si>
  <si>
    <t>Ceacam10</t>
  </si>
  <si>
    <t>Hs3st1</t>
  </si>
  <si>
    <t>Wdfy1</t>
  </si>
  <si>
    <t>Pdzd2</t>
  </si>
  <si>
    <t>Fads3</t>
  </si>
  <si>
    <t>Larp1b</t>
  </si>
  <si>
    <t>Dst</t>
  </si>
  <si>
    <t>Irs2</t>
  </si>
  <si>
    <t>Col7a1</t>
  </si>
  <si>
    <t>Mirt1</t>
  </si>
  <si>
    <t>Adamts18</t>
  </si>
  <si>
    <t>Dusp3</t>
  </si>
  <si>
    <t>Pawr</t>
  </si>
  <si>
    <t>Chadl</t>
  </si>
  <si>
    <t>E030030I06Rik</t>
  </si>
  <si>
    <t>Cd74</t>
  </si>
  <si>
    <t>Shisa8</t>
  </si>
  <si>
    <t>Myof</t>
  </si>
  <si>
    <t>Klf13</t>
  </si>
  <si>
    <t>Rabac1</t>
  </si>
  <si>
    <t>Tle1</t>
  </si>
  <si>
    <t>Cpox</t>
  </si>
  <si>
    <t>Raph1</t>
  </si>
  <si>
    <t>Gstm2</t>
  </si>
  <si>
    <t>Gnpnat1</t>
  </si>
  <si>
    <t>Plaur</t>
  </si>
  <si>
    <t>Ccne1</t>
  </si>
  <si>
    <t>Stx3</t>
  </si>
  <si>
    <t>Ucp2</t>
  </si>
  <si>
    <t>Chmp2b</t>
  </si>
  <si>
    <t>Rtn1</t>
  </si>
  <si>
    <t>BC006965</t>
  </si>
  <si>
    <t>Tns3</t>
  </si>
  <si>
    <t>Cast</t>
  </si>
  <si>
    <t>Ndrg1</t>
  </si>
  <si>
    <t>Unc5b</t>
  </si>
  <si>
    <t>Dnajc8</t>
  </si>
  <si>
    <t>Pdgfb</t>
  </si>
  <si>
    <t>Wnt6</t>
  </si>
  <si>
    <t>Etv5</t>
  </si>
  <si>
    <t>Frmd4b</t>
  </si>
  <si>
    <t>Fgf1</t>
  </si>
  <si>
    <t>Nectin1</t>
  </si>
  <si>
    <t>Ctnna1</t>
  </si>
  <si>
    <t>Col17a1</t>
  </si>
  <si>
    <t>Psmb1</t>
  </si>
  <si>
    <t>Map2</t>
  </si>
  <si>
    <t>Dusp4</t>
  </si>
  <si>
    <t>Avpi1</t>
  </si>
  <si>
    <t>Ssb</t>
  </si>
  <si>
    <t>Irf6</t>
  </si>
  <si>
    <t>Cwc15</t>
  </si>
  <si>
    <t>Wsb2</t>
  </si>
  <si>
    <t>Tiam1</t>
  </si>
  <si>
    <t>Psma6</t>
  </si>
  <si>
    <t>Bbip1</t>
  </si>
  <si>
    <t>Bin1</t>
  </si>
  <si>
    <t>Bcat2</t>
  </si>
  <si>
    <t>Tle3</t>
  </si>
  <si>
    <t>Cops5</t>
  </si>
  <si>
    <t>Rbmxl1</t>
  </si>
  <si>
    <t>Mpc1</t>
  </si>
  <si>
    <t>Slco2a1</t>
  </si>
  <si>
    <t>Trappc6a</t>
  </si>
  <si>
    <t>Bbc3</t>
  </si>
  <si>
    <t>Tmem123</t>
  </si>
  <si>
    <t>Fam177a</t>
  </si>
  <si>
    <t>Cltb</t>
  </si>
  <si>
    <t>Ube2n</t>
  </si>
  <si>
    <t>Gramd3</t>
  </si>
  <si>
    <t>Ralb</t>
  </si>
  <si>
    <t>Tmem53</t>
  </si>
  <si>
    <t>Srek1ip1</t>
  </si>
  <si>
    <t>Card19</t>
  </si>
  <si>
    <t>Rnf187</t>
  </si>
  <si>
    <t>Eif4g1</t>
  </si>
  <si>
    <t>Mrpl43</t>
  </si>
  <si>
    <t>Clic4</t>
  </si>
  <si>
    <t>Tubg1</t>
  </si>
  <si>
    <t>Actl6a</t>
  </si>
  <si>
    <t>Tfdp2</t>
  </si>
  <si>
    <t>Ptpmt1</t>
  </si>
  <si>
    <t>Ccar1</t>
  </si>
  <si>
    <t>Tfdp1</t>
  </si>
  <si>
    <t>Fam96b</t>
  </si>
  <si>
    <t>Gcsh</t>
  </si>
  <si>
    <t>Ndufa2</t>
  </si>
  <si>
    <t>Nxn</t>
  </si>
  <si>
    <t>Igf1r</t>
  </si>
  <si>
    <t>Tomm22</t>
  </si>
  <si>
    <t>Luc7l</t>
  </si>
  <si>
    <t>Txndc9</t>
  </si>
  <si>
    <t>Srsf11</t>
  </si>
  <si>
    <t>Luzp1</t>
  </si>
  <si>
    <t>Med10</t>
  </si>
  <si>
    <t>Ubxn6</t>
  </si>
  <si>
    <t>Rassf1</t>
  </si>
  <si>
    <t>Ppm1a</t>
  </si>
  <si>
    <t>Nfu1</t>
  </si>
  <si>
    <t>Hdgf</t>
  </si>
  <si>
    <t>Mrps12</t>
  </si>
  <si>
    <t>Tfap2c</t>
  </si>
  <si>
    <t>Zfp68</t>
  </si>
  <si>
    <t>Eif5b</t>
  </si>
  <si>
    <t>Ndufb9</t>
  </si>
  <si>
    <t>Ptp4a2</t>
  </si>
  <si>
    <t>Egln2</t>
  </si>
  <si>
    <t>Psmc2</t>
  </si>
  <si>
    <t>Cct3</t>
  </si>
  <si>
    <t>Psmd2</t>
  </si>
  <si>
    <t>Flnb</t>
  </si>
  <si>
    <t>Dctpp1</t>
  </si>
  <si>
    <t>Smad4</t>
  </si>
  <si>
    <t>Psmd1</t>
  </si>
  <si>
    <t>Tm2d1</t>
  </si>
  <si>
    <t>Gm5566</t>
  </si>
  <si>
    <t>Tmem160</t>
  </si>
  <si>
    <t>Brk1</t>
  </si>
  <si>
    <t>Snrpg</t>
  </si>
  <si>
    <t>Swi5</t>
  </si>
  <si>
    <t>Actr2</t>
  </si>
  <si>
    <t>Fam32a</t>
  </si>
  <si>
    <t>1110004F10Rik</t>
  </si>
  <si>
    <t>Tpr</t>
  </si>
  <si>
    <t>Psmb2</t>
  </si>
  <si>
    <t>Eif4h</t>
  </si>
  <si>
    <t>2310036O22Rik</t>
  </si>
  <si>
    <t>Chil1</t>
  </si>
  <si>
    <t>Limch1</t>
  </si>
  <si>
    <t>Tbx15</t>
  </si>
  <si>
    <t>Piezo2</t>
  </si>
  <si>
    <t>Inf2</t>
  </si>
  <si>
    <t>Prim1</t>
  </si>
  <si>
    <t>Ramp2</t>
  </si>
  <si>
    <t>Megf6</t>
  </si>
  <si>
    <t>Polr2j</t>
  </si>
  <si>
    <t>Atp1a2</t>
  </si>
  <si>
    <t>Dtl</t>
  </si>
  <si>
    <t>Cnih1</t>
  </si>
  <si>
    <t>Mvk</t>
  </si>
  <si>
    <t>Ephb2</t>
  </si>
  <si>
    <t>Ryk</t>
  </si>
  <si>
    <t>Tsc22d3</t>
  </si>
  <si>
    <t>Tex261</t>
  </si>
  <si>
    <t>Dhcr7</t>
  </si>
  <si>
    <t>Txndc12</t>
  </si>
  <si>
    <t>Prkca</t>
  </si>
  <si>
    <t>Dnajc25</t>
  </si>
  <si>
    <t>Nqo1</t>
  </si>
  <si>
    <t>Rtn3</t>
  </si>
  <si>
    <t>S1pr2</t>
  </si>
  <si>
    <t>Mrfap1</t>
  </si>
  <si>
    <t>Armcx3</t>
  </si>
  <si>
    <t>Ntm</t>
  </si>
  <si>
    <t>Ssna1</t>
  </si>
  <si>
    <t>Txn1</t>
  </si>
  <si>
    <t>Fuca2</t>
  </si>
  <si>
    <t>Rac1</t>
  </si>
  <si>
    <t>Gm10260</t>
  </si>
  <si>
    <t>Tpx2</t>
  </si>
  <si>
    <t>Cks2</t>
  </si>
  <si>
    <t>Rpl35</t>
  </si>
  <si>
    <t>Cenpf</t>
  </si>
  <si>
    <t>Sphkap</t>
  </si>
  <si>
    <t>D630033O11Rik</t>
  </si>
  <si>
    <t>Ptgfr</t>
  </si>
  <si>
    <t>Car14</t>
  </si>
  <si>
    <t>Clec14a</t>
  </si>
  <si>
    <t>Nkain3</t>
  </si>
  <si>
    <t>Plod2</t>
  </si>
  <si>
    <t>Sema3a</t>
  </si>
  <si>
    <t>Cd55</t>
  </si>
  <si>
    <t>Spock2</t>
  </si>
  <si>
    <t>Alx4</t>
  </si>
  <si>
    <t>Rtn2</t>
  </si>
  <si>
    <t>Mapk13</t>
  </si>
  <si>
    <t>Scube1</t>
  </si>
  <si>
    <t>Nnt</t>
  </si>
  <si>
    <t>Slitrk6</t>
  </si>
  <si>
    <t>Olfm1</t>
  </si>
  <si>
    <t>Tusc1</t>
  </si>
  <si>
    <t>Vstm2b</t>
  </si>
  <si>
    <t>Mrps25</t>
  </si>
  <si>
    <t>Col8a2</t>
  </si>
  <si>
    <t>Lsamp</t>
  </si>
  <si>
    <t>Rgs3</t>
  </si>
  <si>
    <t>Cenpw</t>
  </si>
  <si>
    <t>Adgrl3</t>
  </si>
  <si>
    <t>Akr1c14</t>
  </si>
  <si>
    <t>Ncoa7</t>
  </si>
  <si>
    <t>Ewsr1</t>
  </si>
  <si>
    <t>Pnmal2</t>
  </si>
  <si>
    <t>Polr2d</t>
  </si>
  <si>
    <t>Fabp7</t>
  </si>
  <si>
    <t>Uba7</t>
  </si>
  <si>
    <t>Zfp618</t>
  </si>
  <si>
    <t>Ptges</t>
  </si>
  <si>
    <t>Snrpc</t>
  </si>
  <si>
    <t>Adam23</t>
  </si>
  <si>
    <t>Rhou</t>
  </si>
  <si>
    <t>Phax</t>
  </si>
  <si>
    <t>Smim7</t>
  </si>
  <si>
    <t>B230118H07Rik</t>
  </si>
  <si>
    <t>Steap4</t>
  </si>
  <si>
    <t>Scand1</t>
  </si>
  <si>
    <t>Tmem9</t>
  </si>
  <si>
    <t>Rab14</t>
  </si>
  <si>
    <t>Abhd16a</t>
  </si>
  <si>
    <t>Chst1</t>
  </si>
  <si>
    <t>Timm22</t>
  </si>
  <si>
    <t>Ctr9</t>
  </si>
  <si>
    <t>Tm2d2</t>
  </si>
  <si>
    <t>Lsm6</t>
  </si>
  <si>
    <t>Gatad2b</t>
  </si>
  <si>
    <t>Cops4</t>
  </si>
  <si>
    <t>Prss12</t>
  </si>
  <si>
    <t>Hypk</t>
  </si>
  <si>
    <t>Ier3ip1</t>
  </si>
  <si>
    <t>Myo1e</t>
  </si>
  <si>
    <t>Flrt2</t>
  </si>
  <si>
    <t>Map1lc3b</t>
  </si>
  <si>
    <t>Ifrd2</t>
  </si>
  <si>
    <t>Cyp2f2</t>
  </si>
  <si>
    <t>Pfkl</t>
  </si>
  <si>
    <t>Idi1</t>
  </si>
  <si>
    <t>Espn</t>
  </si>
  <si>
    <t>Tmem147</t>
  </si>
  <si>
    <t>Cbr2</t>
  </si>
  <si>
    <t>Lsm2</t>
  </si>
  <si>
    <t>Runx1</t>
  </si>
  <si>
    <t>Sema3b</t>
  </si>
  <si>
    <t>Ppargc1a</t>
  </si>
  <si>
    <t>Alyref</t>
  </si>
  <si>
    <t>Pitx2</t>
  </si>
  <si>
    <t>Gm20186</t>
  </si>
  <si>
    <t>Crisp1</t>
  </si>
  <si>
    <t>Aqp3</t>
  </si>
  <si>
    <t>Gm9800</t>
  </si>
  <si>
    <t>Cetn3</t>
  </si>
  <si>
    <t>Dhcr24</t>
  </si>
  <si>
    <t>Hist1h1b</t>
  </si>
  <si>
    <t>Kdsr</t>
  </si>
  <si>
    <t>Bcat1</t>
  </si>
  <si>
    <t>Nfe2l2</t>
  </si>
  <si>
    <t>Tmem192</t>
  </si>
  <si>
    <t>Coprs</t>
  </si>
  <si>
    <t>Zrsr2</t>
  </si>
  <si>
    <t>Dcun1d5</t>
  </si>
  <si>
    <t>Psmg4</t>
  </si>
  <si>
    <t>Crlf2</t>
  </si>
  <si>
    <t>Rps19bp1</t>
  </si>
  <si>
    <t>Insc</t>
  </si>
  <si>
    <t>Mfsd11</t>
  </si>
  <si>
    <t>Arl8b</t>
  </si>
  <si>
    <t>Mrpl24</t>
  </si>
  <si>
    <t>Camk2d</t>
  </si>
  <si>
    <t>Mbd1</t>
  </si>
  <si>
    <t>Tspan31</t>
  </si>
  <si>
    <t>D10Wsu102e</t>
  </si>
  <si>
    <t>Golga4</t>
  </si>
  <si>
    <t>Ak2</t>
  </si>
  <si>
    <t>Ldlr</t>
  </si>
  <si>
    <t>Nubp1</t>
  </si>
  <si>
    <t>Faf2</t>
  </si>
  <si>
    <t>Tm2d3</t>
  </si>
  <si>
    <t>Immt</t>
  </si>
  <si>
    <t>Itpripl2</t>
  </si>
  <si>
    <t>Atp6v1b2</t>
  </si>
  <si>
    <t>Commd4</t>
  </si>
  <si>
    <t>Tmem60</t>
  </si>
  <si>
    <t>Mrpl38</t>
  </si>
  <si>
    <t>Uri1</t>
  </si>
  <si>
    <t>Col5a3</t>
  </si>
  <si>
    <t>Tmem208</t>
  </si>
  <si>
    <t>H2afy</t>
  </si>
  <si>
    <t>Thyn1</t>
  </si>
  <si>
    <t>Eno3</t>
  </si>
  <si>
    <t>Pdlim7</t>
  </si>
  <si>
    <t>Mrps14</t>
  </si>
  <si>
    <t>Ces1d</t>
  </si>
  <si>
    <t>Aldh3a1</t>
  </si>
  <si>
    <t>Tspan33</t>
  </si>
  <si>
    <t>Slco1a5</t>
  </si>
  <si>
    <t>Aox3</t>
  </si>
  <si>
    <t>Tspan8</t>
  </si>
  <si>
    <t>Adh1</t>
  </si>
  <si>
    <t>Samhd1</t>
  </si>
  <si>
    <t>Mgat3</t>
  </si>
  <si>
    <t>Bcl2l14</t>
  </si>
  <si>
    <t>Gstt3</t>
  </si>
  <si>
    <t>Alas1</t>
  </si>
  <si>
    <t>Naaladl2</t>
  </si>
  <si>
    <t>Etv6</t>
  </si>
  <si>
    <t>Mlph</t>
  </si>
  <si>
    <t>Tbc1d4</t>
  </si>
  <si>
    <t>Itpr2</t>
  </si>
  <si>
    <t>Sptbn2</t>
  </si>
  <si>
    <t>Acsl1</t>
  </si>
  <si>
    <t>Pla2g16</t>
  </si>
  <si>
    <t>Itpr1</t>
  </si>
  <si>
    <t>Fut9</t>
  </si>
  <si>
    <t>Eci1</t>
  </si>
  <si>
    <t>Prkar2b</t>
  </si>
  <si>
    <t>Hivep3</t>
  </si>
  <si>
    <t>Tmem18</t>
  </si>
  <si>
    <t>Tet2</t>
  </si>
  <si>
    <t>Slc44a3</t>
  </si>
  <si>
    <t>Sort1</t>
  </si>
  <si>
    <t>2610001A08Rik</t>
  </si>
  <si>
    <t>Adck5</t>
  </si>
  <si>
    <t>Syne2</t>
  </si>
  <si>
    <t>Cmtm8</t>
  </si>
  <si>
    <t>Tjp3</t>
  </si>
  <si>
    <t>Hsbp1l1</t>
  </si>
  <si>
    <t>Pon2</t>
  </si>
  <si>
    <t>Cst6</t>
  </si>
  <si>
    <t>Igsf8</t>
  </si>
  <si>
    <t>Dcaf4</t>
  </si>
  <si>
    <t>Mycl</t>
  </si>
  <si>
    <t>Hdhd3</t>
  </si>
  <si>
    <t>Nedd9</t>
  </si>
  <si>
    <t>Hsd17b4</t>
  </si>
  <si>
    <t>Hipk1</t>
  </si>
  <si>
    <t>2310001H17Rik</t>
  </si>
  <si>
    <t>Txndc16</t>
  </si>
  <si>
    <t>Slc25a10</t>
  </si>
  <si>
    <t>Abca3</t>
  </si>
  <si>
    <t>Sorl1</t>
  </si>
  <si>
    <t>Hid1</t>
  </si>
  <si>
    <t>Arrdc1</t>
  </si>
  <si>
    <t>Clec2d</t>
  </si>
  <si>
    <t>Oxr1</t>
  </si>
  <si>
    <t>Rmst</t>
  </si>
  <si>
    <t>Sestd1</t>
  </si>
  <si>
    <t>Arrdc3</t>
  </si>
  <si>
    <t>Pde1c</t>
  </si>
  <si>
    <t>Pon3</t>
  </si>
  <si>
    <t>Gm44250</t>
  </si>
  <si>
    <t>Klhdc7a</t>
  </si>
  <si>
    <t>Gpc4</t>
  </si>
  <si>
    <t>Dcxr</t>
  </si>
  <si>
    <t>Egln3</t>
  </si>
  <si>
    <t>Tst</t>
  </si>
  <si>
    <t>Wnk2</t>
  </si>
  <si>
    <t>Cab39l</t>
  </si>
  <si>
    <t>Erbb2</t>
  </si>
  <si>
    <t>Arhgdig</t>
  </si>
  <si>
    <t>Tpcn1</t>
  </si>
  <si>
    <t>Stap2</t>
  </si>
  <si>
    <t>Cadps2</t>
  </si>
  <si>
    <t>Inhbb</t>
  </si>
  <si>
    <t>Tspan7</t>
  </si>
  <si>
    <t>Cox7a1</t>
  </si>
  <si>
    <t>Sgk1</t>
  </si>
  <si>
    <t>Prr15l</t>
  </si>
  <si>
    <t>St8sia6</t>
  </si>
  <si>
    <t>2010204K13Rik</t>
  </si>
  <si>
    <t>Il17re</t>
  </si>
  <si>
    <t>Ccs</t>
  </si>
  <si>
    <t>Dtd1</t>
  </si>
  <si>
    <t>Tgfb2</t>
  </si>
  <si>
    <t>Pigt</t>
  </si>
  <si>
    <t>0610040J01Rik</t>
  </si>
  <si>
    <t>Eps8l2</t>
  </si>
  <si>
    <t>D10Jhu81e</t>
  </si>
  <si>
    <t>Mpp7</t>
  </si>
  <si>
    <t>Zbtb1</t>
  </si>
  <si>
    <t>Noc2l</t>
  </si>
  <si>
    <t>Smpdl3a</t>
  </si>
  <si>
    <t>Akr1c18</t>
  </si>
  <si>
    <t>Smyd2</t>
  </si>
  <si>
    <t>Prkcd</t>
  </si>
  <si>
    <t>Gtpbp6</t>
  </si>
  <si>
    <t>Sh3yl1</t>
  </si>
  <si>
    <t>Palmd</t>
  </si>
  <si>
    <t>Psmb10</t>
  </si>
  <si>
    <t>Chchd7</t>
  </si>
  <si>
    <t>Churc1</t>
  </si>
  <si>
    <t>Smim22</t>
  </si>
  <si>
    <t>Dmxl1</t>
  </si>
  <si>
    <t>Gsta2</t>
  </si>
  <si>
    <t>Helz</t>
  </si>
  <si>
    <t>Cct5</t>
  </si>
  <si>
    <t>Prss8</t>
  </si>
  <si>
    <t>Adgrg6</t>
  </si>
  <si>
    <t>Zfp148</t>
  </si>
  <si>
    <t>Pgd</t>
  </si>
  <si>
    <t>Bckdha</t>
  </si>
  <si>
    <t>Sec14l1</t>
  </si>
  <si>
    <t>Zfp593</t>
  </si>
  <si>
    <t>Cab39</t>
  </si>
  <si>
    <t>Herc1</t>
  </si>
  <si>
    <t>2810004N23Rik</t>
  </si>
  <si>
    <t>Hist1h1e</t>
  </si>
  <si>
    <t>Tmcc1</t>
  </si>
  <si>
    <t>Mmp12</t>
  </si>
  <si>
    <t>Pfkp</t>
  </si>
  <si>
    <t>Scd1</t>
  </si>
  <si>
    <t>Lars2</t>
  </si>
  <si>
    <t>Bspry</t>
  </si>
  <si>
    <t>Ezr</t>
  </si>
  <si>
    <t>Aldh1a3</t>
  </si>
  <si>
    <t>Erbb3</t>
  </si>
  <si>
    <t>Mark2</t>
  </si>
  <si>
    <t>Hbegf</t>
  </si>
  <si>
    <t>Kif3a</t>
  </si>
  <si>
    <t>Hebp1</t>
  </si>
  <si>
    <t>Pnpla2</t>
  </si>
  <si>
    <t>Arl8a</t>
  </si>
  <si>
    <t>Nr2f6</t>
  </si>
  <si>
    <t>Mrps36</t>
  </si>
  <si>
    <t>Mrpl51</t>
  </si>
  <si>
    <t>Mif4gd</t>
  </si>
  <si>
    <t>Cgn</t>
  </si>
  <si>
    <t>Ppan</t>
  </si>
  <si>
    <t>2200002D01Rik</t>
  </si>
  <si>
    <t>Ctdspl</t>
  </si>
  <si>
    <t>Vamp5</t>
  </si>
  <si>
    <t>Gadd45b</t>
  </si>
  <si>
    <t>Desi1</t>
  </si>
  <si>
    <t>Kcnk1</t>
  </si>
  <si>
    <t>Dpy30</t>
  </si>
  <si>
    <t>Cox17</t>
  </si>
  <si>
    <t>Klhdc8a</t>
  </si>
  <si>
    <t>Trnau1ap</t>
  </si>
  <si>
    <t>Mea1</t>
  </si>
  <si>
    <t>Birc6</t>
  </si>
  <si>
    <t>Med8</t>
  </si>
  <si>
    <t>Tmbim4</t>
  </si>
  <si>
    <t>Rars</t>
  </si>
  <si>
    <t>Slc4a11</t>
  </si>
  <si>
    <t>Rplp0</t>
  </si>
  <si>
    <t>Spink5</t>
  </si>
  <si>
    <t>Acox2</t>
  </si>
  <si>
    <t>Fam83a</t>
  </si>
  <si>
    <t>Fam181b</t>
  </si>
  <si>
    <t>Arhgef26</t>
  </si>
  <si>
    <t>Ndufa4l2</t>
  </si>
  <si>
    <t>Uhrf1</t>
  </si>
  <si>
    <t>Try5</t>
  </si>
  <si>
    <t>Wfdc3</t>
  </si>
  <si>
    <t>Ppm1k</t>
  </si>
  <si>
    <t>Rfx7</t>
  </si>
  <si>
    <t>Znrf2</t>
  </si>
  <si>
    <t>Arl4c</t>
  </si>
  <si>
    <t>Gsta3</t>
  </si>
  <si>
    <t>Ank</t>
  </si>
  <si>
    <t>Snhg5</t>
  </si>
  <si>
    <t>Tcerg1</t>
  </si>
  <si>
    <t>Dhfr</t>
  </si>
  <si>
    <t>Jag1</t>
  </si>
  <si>
    <t>1110008P14Rik</t>
  </si>
  <si>
    <t>Ppil1</t>
  </si>
  <si>
    <t>Cdkn1b</t>
  </si>
  <si>
    <t>Mcm5</t>
  </si>
  <si>
    <t>Dctn3</t>
  </si>
  <si>
    <t>Snhg4</t>
  </si>
  <si>
    <t>Prpf19</t>
  </si>
  <si>
    <t>Bex4</t>
  </si>
  <si>
    <t>March5</t>
  </si>
  <si>
    <t>Ckap2l</t>
  </si>
  <si>
    <t>Egln1</t>
  </si>
  <si>
    <t>Hmmr</t>
  </si>
  <si>
    <t>Csn3</t>
  </si>
  <si>
    <t>Serpinb5</t>
  </si>
  <si>
    <t>Anxa8</t>
  </si>
  <si>
    <t>Timm17a</t>
  </si>
  <si>
    <t>Sprr1a</t>
  </si>
  <si>
    <t>Snhg15</t>
  </si>
  <si>
    <t>Krtdap</t>
  </si>
  <si>
    <t>Krt13</t>
  </si>
  <si>
    <t>Ubl4a</t>
  </si>
  <si>
    <t>Pno1</t>
  </si>
  <si>
    <t>Rab15</t>
  </si>
  <si>
    <t>Gnl2</t>
  </si>
  <si>
    <t>Car6</t>
  </si>
  <si>
    <t>Tacstd2</t>
  </si>
  <si>
    <t>Csn1s1</t>
  </si>
  <si>
    <t>Ywhag</t>
  </si>
  <si>
    <t>Nfkbib</t>
  </si>
  <si>
    <t>Rrp36</t>
  </si>
  <si>
    <t>Upk3bl</t>
  </si>
  <si>
    <t>Nifk</t>
  </si>
  <si>
    <t>Gsta1</t>
  </si>
  <si>
    <t>Itgb7</t>
  </si>
  <si>
    <t>Efhd2</t>
  </si>
  <si>
    <t>Nsun2</t>
  </si>
  <si>
    <t>Ecm1</t>
  </si>
  <si>
    <t>Psmd14</t>
  </si>
  <si>
    <t>Calcb</t>
  </si>
  <si>
    <t>Adss</t>
  </si>
  <si>
    <t>Abce1</t>
  </si>
  <si>
    <t>Ecel1</t>
  </si>
  <si>
    <t>Smim15</t>
  </si>
  <si>
    <t>Anxa7</t>
  </si>
  <si>
    <t>Etf1</t>
  </si>
  <si>
    <t>Ndufa9</t>
  </si>
  <si>
    <t>Nradd</t>
  </si>
  <si>
    <t>Epgn</t>
  </si>
  <si>
    <t>Raf1</t>
  </si>
  <si>
    <t>Cox7a2</t>
  </si>
  <si>
    <t>Dmkn</t>
  </si>
  <si>
    <t>Mtm1</t>
  </si>
  <si>
    <t>Trappc4</t>
  </si>
  <si>
    <t>Hprt</t>
  </si>
  <si>
    <t>Dph3</t>
  </si>
  <si>
    <t>Ptbp1</t>
  </si>
  <si>
    <t>Coq2</t>
  </si>
  <si>
    <t>Huwe1</t>
  </si>
  <si>
    <t>Gart</t>
  </si>
  <si>
    <t>Bnip2</t>
  </si>
  <si>
    <t>Mrpl55</t>
  </si>
  <si>
    <t>Zpr1</t>
  </si>
  <si>
    <t>Rala</t>
  </si>
  <si>
    <t>1810026B05Rik</t>
  </si>
  <si>
    <t>Lin7c</t>
  </si>
  <si>
    <t>Pfdn4</t>
  </si>
  <si>
    <t>Atp11b</t>
  </si>
  <si>
    <t>Sde2</t>
  </si>
  <si>
    <t>Cul3</t>
  </si>
  <si>
    <t>Avil</t>
  </si>
  <si>
    <t>A430005L14Rik</t>
  </si>
  <si>
    <t>Rab6a</t>
  </si>
  <si>
    <t>Mrps30</t>
  </si>
  <si>
    <t>Ece1</t>
  </si>
  <si>
    <t>Med29</t>
  </si>
  <si>
    <t>Samm50</t>
  </si>
  <si>
    <t>Uchl5</t>
  </si>
  <si>
    <t>BC003965</t>
  </si>
  <si>
    <t>Drg1</t>
  </si>
  <si>
    <t>Dnttip2</t>
  </si>
  <si>
    <t>Utp3</t>
  </si>
  <si>
    <t>Rad23b</t>
  </si>
  <si>
    <t>Myc</t>
  </si>
  <si>
    <t>Mrps31</t>
  </si>
  <si>
    <t>Ruvbl2</t>
  </si>
  <si>
    <t>Ppil4</t>
  </si>
  <si>
    <t>Nudt5</t>
  </si>
  <si>
    <t>Etv4</t>
  </si>
  <si>
    <t>Krt4</t>
  </si>
  <si>
    <t>Cldnd1</t>
  </si>
  <si>
    <t>Pkp3</t>
  </si>
  <si>
    <t>Mterf3</t>
  </si>
  <si>
    <t>Usp16</t>
  </si>
  <si>
    <t>Lap3</t>
  </si>
  <si>
    <t>Rab10</t>
  </si>
  <si>
    <t>Bod1</t>
  </si>
  <si>
    <t>Pum2</t>
  </si>
  <si>
    <t>Chmp4c</t>
  </si>
  <si>
    <t>Cd3eap</t>
  </si>
  <si>
    <t>Grpel2</t>
  </si>
  <si>
    <t>Sf1</t>
  </si>
  <si>
    <t>Ube2d2a</t>
  </si>
  <si>
    <t>Cct8</t>
  </si>
  <si>
    <t>Tmem258</t>
  </si>
  <si>
    <t>Ngrn</t>
  </si>
  <si>
    <t>Chaf1b</t>
  </si>
  <si>
    <t>Gps1</t>
  </si>
  <si>
    <t>Nit1</t>
  </si>
  <si>
    <t>Pkp1</t>
  </si>
  <si>
    <t>Nfs1</t>
  </si>
  <si>
    <t>Slu7</t>
  </si>
  <si>
    <t>Kpna4</t>
  </si>
  <si>
    <t>Ptp4a1</t>
  </si>
  <si>
    <t>Ube2b</t>
  </si>
  <si>
    <t>Flot1</t>
  </si>
  <si>
    <t>Brix1</t>
  </si>
  <si>
    <t>Smim19</t>
  </si>
  <si>
    <t>Dnal4</t>
  </si>
  <si>
    <t>Mrpl46</t>
  </si>
  <si>
    <t>Wtap</t>
  </si>
  <si>
    <t>Sft2d2</t>
  </si>
  <si>
    <t>Tomm70a</t>
  </si>
  <si>
    <t>Nras</t>
  </si>
  <si>
    <t>Zbtb7a</t>
  </si>
  <si>
    <t>Psmb7</t>
  </si>
  <si>
    <t>Atp6v1h</t>
  </si>
  <si>
    <t>Selt</t>
  </si>
  <si>
    <t>Max</t>
  </si>
  <si>
    <t>Cfdp1</t>
  </si>
  <si>
    <t>Tex264</t>
  </si>
  <si>
    <t>Aurkaip1</t>
  </si>
  <si>
    <t>Sox2</t>
  </si>
  <si>
    <t>Arhgap5</t>
  </si>
  <si>
    <t>Cul5</t>
  </si>
  <si>
    <t>Twf1</t>
  </si>
  <si>
    <t>Fgfr1op2</t>
  </si>
  <si>
    <t>Snrnp200</t>
  </si>
  <si>
    <t>Larp4</t>
  </si>
  <si>
    <t>Mdm2</t>
  </si>
  <si>
    <t>Zzz3</t>
  </si>
  <si>
    <t>Alkbh5</t>
  </si>
  <si>
    <t>Clcn3</t>
  </si>
  <si>
    <t>Pgf</t>
  </si>
  <si>
    <t>Papola</t>
  </si>
  <si>
    <t>Rab25</t>
  </si>
  <si>
    <t>Mrps23</t>
  </si>
  <si>
    <t>Brd8</t>
  </si>
  <si>
    <t>Rbm8a</t>
  </si>
  <si>
    <t>Appl1</t>
  </si>
  <si>
    <t>Pcnp</t>
  </si>
  <si>
    <t>Mrps7</t>
  </si>
  <si>
    <t>Dfna5</t>
  </si>
  <si>
    <t>Cript</t>
  </si>
  <si>
    <t>Ube2f</t>
  </si>
  <si>
    <t>Eif3b</t>
  </si>
  <si>
    <t>Phb2</t>
  </si>
  <si>
    <t>Psmd3</t>
  </si>
  <si>
    <t>Smad1</t>
  </si>
  <si>
    <t>Zc3h14</t>
  </si>
  <si>
    <t>Gipc1</t>
  </si>
  <si>
    <t>Psmc6</t>
  </si>
  <si>
    <t>Rpp21</t>
  </si>
  <si>
    <t>Psenen</t>
  </si>
  <si>
    <t>2310009B15Rik</t>
  </si>
  <si>
    <t>Sugt1</t>
  </si>
  <si>
    <t>Dnaja2</t>
  </si>
  <si>
    <t>Rps24-ps3</t>
  </si>
  <si>
    <t>Timm8b</t>
  </si>
  <si>
    <t>BC031181</t>
  </si>
  <si>
    <t>Cct4</t>
  </si>
  <si>
    <t>Eif4e2</t>
  </si>
  <si>
    <t>Urah</t>
  </si>
  <si>
    <t>Uqcrc2</t>
  </si>
  <si>
    <t>Snrpf</t>
  </si>
  <si>
    <t>Dtnb</t>
  </si>
  <si>
    <t>Gtf2ird1</t>
  </si>
  <si>
    <t>Mmadhc</t>
  </si>
  <si>
    <t>Rbm33</t>
  </si>
  <si>
    <t>Angel2</t>
  </si>
  <si>
    <t>Bcam</t>
  </si>
  <si>
    <t>Aebp2</t>
  </si>
  <si>
    <t>Paip1</t>
  </si>
  <si>
    <t>Qrich1</t>
  </si>
  <si>
    <t>Ppfibp1</t>
  </si>
  <si>
    <t>Sertad2</t>
  </si>
  <si>
    <t>Celf1</t>
  </si>
  <si>
    <t>Rpl7l1</t>
  </si>
  <si>
    <t>Stim1</t>
  </si>
  <si>
    <t>Smarce1</t>
  </si>
  <si>
    <t>Itgb8</t>
  </si>
  <si>
    <t>Ascc1</t>
  </si>
  <si>
    <t>Ddb1</t>
  </si>
  <si>
    <t>Eif3l</t>
  </si>
  <si>
    <t>Trappc3</t>
  </si>
  <si>
    <t>Nfyb</t>
  </si>
  <si>
    <t>Mta2</t>
  </si>
  <si>
    <t>Nap1l4</t>
  </si>
  <si>
    <t>Ccny</t>
  </si>
  <si>
    <t>Kansl1l</t>
  </si>
  <si>
    <t>Rtcb</t>
  </si>
  <si>
    <t>Hnrnpul2</t>
  </si>
  <si>
    <t>Smg1</t>
  </si>
  <si>
    <t>Mtf2</t>
  </si>
  <si>
    <t>Afap1</t>
  </si>
  <si>
    <t>Stoml2</t>
  </si>
  <si>
    <t>Pik3ip1</t>
  </si>
  <si>
    <t>Ppp2r3a</t>
  </si>
  <si>
    <t>Spin1</t>
  </si>
  <si>
    <t>Ldlrap1</t>
  </si>
  <si>
    <t>Efs</t>
  </si>
  <si>
    <t>Ankhd1</t>
  </si>
  <si>
    <t>Slc25a24</t>
  </si>
  <si>
    <t>Dync1li2</t>
  </si>
  <si>
    <t>Usp24</t>
  </si>
  <si>
    <t>Mllt10</t>
  </si>
  <si>
    <t>Il10rb</t>
  </si>
  <si>
    <t>Lrrc41</t>
  </si>
  <si>
    <t>BC064078</t>
  </si>
  <si>
    <t>Zkscan1</t>
  </si>
  <si>
    <t>Ptbp3</t>
  </si>
  <si>
    <t>Sfswap</t>
  </si>
  <si>
    <t>Zmym2</t>
  </si>
  <si>
    <t>Cd151</t>
  </si>
  <si>
    <t>Nbeal1</t>
  </si>
  <si>
    <t>Rgma</t>
  </si>
  <si>
    <t>Tmod3</t>
  </si>
  <si>
    <t>Arfgef1</t>
  </si>
  <si>
    <t>Tsg101</t>
  </si>
  <si>
    <t>Zhx1</t>
  </si>
  <si>
    <t>Rchy1</t>
  </si>
  <si>
    <t>Ctnnd1</t>
  </si>
  <si>
    <t>Zfp282</t>
  </si>
  <si>
    <t>Sap30l</t>
  </si>
  <si>
    <t>Ythdc1</t>
  </si>
  <si>
    <t>Hat1</t>
  </si>
  <si>
    <t>Ebag9</t>
  </si>
  <si>
    <t>Foxp4</t>
  </si>
  <si>
    <t>Gpbp1l1</t>
  </si>
  <si>
    <t>Ptpn13</t>
  </si>
  <si>
    <t>Vps72</t>
  </si>
  <si>
    <t>Rreb1</t>
  </si>
  <si>
    <t>Gpbp1</t>
  </si>
  <si>
    <t>Hnrnpul1</t>
  </si>
  <si>
    <t>Ilvbl</t>
  </si>
  <si>
    <t>Ift74</t>
  </si>
  <si>
    <t>Egfr</t>
  </si>
  <si>
    <t>Pex2</t>
  </si>
  <si>
    <t>Plekha1</t>
  </si>
  <si>
    <t>Furin</t>
  </si>
  <si>
    <t>Dlat</t>
  </si>
  <si>
    <t>Dhx30</t>
  </si>
  <si>
    <t>Cdk12</t>
  </si>
  <si>
    <t>Vps4b</t>
  </si>
  <si>
    <t>Mau2</t>
  </si>
  <si>
    <t>Golph3</t>
  </si>
  <si>
    <t>Ergic1</t>
  </si>
  <si>
    <t>Alad</t>
  </si>
  <si>
    <t>Mrpl3</t>
  </si>
  <si>
    <t>Gpr107</t>
  </si>
  <si>
    <t>Atp11a</t>
  </si>
  <si>
    <t>Slc25a51</t>
  </si>
  <si>
    <t>Ndrg3</t>
  </si>
  <si>
    <t>Gm7658</t>
  </si>
  <si>
    <t>Anapc10</t>
  </si>
  <si>
    <t>Psme1</t>
  </si>
  <si>
    <t>Irx3</t>
  </si>
  <si>
    <t>Scamp3</t>
  </si>
  <si>
    <t>Ttc4</t>
  </si>
  <si>
    <t>Camsap1</t>
  </si>
  <si>
    <t>Ppil3</t>
  </si>
  <si>
    <t>Tufm</t>
  </si>
  <si>
    <t>Agpat3</t>
  </si>
  <si>
    <t>Chd1</t>
  </si>
  <si>
    <t>Zfp462</t>
  </si>
  <si>
    <t>Yme1l1</t>
  </si>
  <si>
    <t>Srrt</t>
  </si>
  <si>
    <t>Mdm4</t>
  </si>
  <si>
    <t>Pyroxd1</t>
  </si>
  <si>
    <t>Krtcap3</t>
  </si>
  <si>
    <t>Sobp</t>
  </si>
  <si>
    <t>Xiap</t>
  </si>
  <si>
    <t>Dhx15</t>
  </si>
  <si>
    <t>Mnat1</t>
  </si>
  <si>
    <t>Smarca5</t>
  </si>
  <si>
    <t>Pet100</t>
  </si>
  <si>
    <t>Psme4</t>
  </si>
  <si>
    <t>Ufc1</t>
  </si>
  <si>
    <t>Tesk1</t>
  </si>
  <si>
    <t>Sys1</t>
  </si>
  <si>
    <t>Gcn1l1</t>
  </si>
  <si>
    <t>Ift52</t>
  </si>
  <si>
    <t>Sav1</t>
  </si>
  <si>
    <t>Snf8</t>
  </si>
  <si>
    <t>Ufl1</t>
  </si>
  <si>
    <t>Nedd4l</t>
  </si>
  <si>
    <t>Rnf13</t>
  </si>
  <si>
    <t>Arid1a</t>
  </si>
  <si>
    <t>Bdp1</t>
  </si>
  <si>
    <t>Nudt2</t>
  </si>
  <si>
    <t>Dync1i2</t>
  </si>
  <si>
    <t>Xpnpep1</t>
  </si>
  <si>
    <t>Tmem57</t>
  </si>
  <si>
    <t>Med13l</t>
  </si>
  <si>
    <t>Irf2</t>
  </si>
  <si>
    <t>Cask</t>
  </si>
  <si>
    <t>Zfp511</t>
  </si>
  <si>
    <t>St14</t>
  </si>
  <si>
    <t>Trip12</t>
  </si>
  <si>
    <t>Sec61a2</t>
  </si>
  <si>
    <t>March7</t>
  </si>
  <si>
    <t>Ubr4</t>
  </si>
  <si>
    <t>Runx2</t>
  </si>
  <si>
    <t>Rac3</t>
  </si>
  <si>
    <t>Fto</t>
  </si>
  <si>
    <t>Spats2</t>
  </si>
  <si>
    <t>Fahd2a</t>
  </si>
  <si>
    <t>Mtif2</t>
  </si>
  <si>
    <t>Uba1</t>
  </si>
  <si>
    <t>Ube2q1</t>
  </si>
  <si>
    <t>Pank3</t>
  </si>
  <si>
    <t>Ift46</t>
  </si>
  <si>
    <t>Larp4b</t>
  </si>
  <si>
    <t>Rabgap1</t>
  </si>
  <si>
    <t>Mcmbp</t>
  </si>
  <si>
    <t>Srsf4</t>
  </si>
  <si>
    <t>Cep70</t>
  </si>
  <si>
    <t>Scrib</t>
  </si>
  <si>
    <t>Rtkn</t>
  </si>
  <si>
    <t>Gpha2</t>
  </si>
  <si>
    <t>Cstf3</t>
  </si>
  <si>
    <t>Zc2hc1a</t>
  </si>
  <si>
    <t>Ccnt1</t>
  </si>
  <si>
    <t>Dync1h1</t>
  </si>
  <si>
    <t>Cnot7</t>
  </si>
  <si>
    <t>Mob1b</t>
  </si>
  <si>
    <t>Wwp1</t>
  </si>
  <si>
    <t>Ago1</t>
  </si>
  <si>
    <t>Ppm1l</t>
  </si>
  <si>
    <t>Ppp4c</t>
  </si>
  <si>
    <t>Hipk2</t>
  </si>
  <si>
    <t>Fgfr2</t>
  </si>
  <si>
    <t>Rnf130</t>
  </si>
  <si>
    <t>Gmpr2</t>
  </si>
  <si>
    <t>Vbp1</t>
  </si>
  <si>
    <t>Elf2</t>
  </si>
  <si>
    <t>2810403A07Rik</t>
  </si>
  <si>
    <t>Tob1</t>
  </si>
  <si>
    <t>Rab1b</t>
  </si>
  <si>
    <t>Snrpb2</t>
  </si>
  <si>
    <t>Moxd1</t>
  </si>
  <si>
    <t>Enah</t>
  </si>
  <si>
    <t>Smek1</t>
  </si>
  <si>
    <t>Vps4a</t>
  </si>
  <si>
    <t>Tmem128</t>
  </si>
  <si>
    <t>Cdpf1</t>
  </si>
  <si>
    <t>Bbx</t>
  </si>
  <si>
    <t>Cdca3</t>
  </si>
  <si>
    <t>Kdm6b</t>
  </si>
  <si>
    <t>Ep400</t>
  </si>
  <si>
    <t>Fip1l1</t>
  </si>
  <si>
    <t>Erich1</t>
  </si>
  <si>
    <t>Serpinb9</t>
  </si>
  <si>
    <t>Nit2</t>
  </si>
  <si>
    <t>Nfe2l3</t>
  </si>
  <si>
    <t>Rmnd5b</t>
  </si>
  <si>
    <t>Cwf19l2</t>
  </si>
  <si>
    <t>Syap1</t>
  </si>
  <si>
    <t>Abi1</t>
  </si>
  <si>
    <t>BC100530</t>
  </si>
  <si>
    <t>Tob2</t>
  </si>
  <si>
    <t>Tmem106b</t>
  </si>
  <si>
    <t>Sirt3</t>
  </si>
  <si>
    <t>Tlk1</t>
  </si>
  <si>
    <t>Clock</t>
  </si>
  <si>
    <t>Kidins220</t>
  </si>
  <si>
    <t>Sema4b</t>
  </si>
  <si>
    <t>Hint3</t>
  </si>
  <si>
    <t>Fbxo9</t>
  </si>
  <si>
    <t>Lypla1</t>
  </si>
  <si>
    <t>Tulp4</t>
  </si>
  <si>
    <t>Pigf</t>
  </si>
  <si>
    <t>Cs</t>
  </si>
  <si>
    <t>5730559C18Rik</t>
  </si>
  <si>
    <t>Elp4</t>
  </si>
  <si>
    <t>Ubr3</t>
  </si>
  <si>
    <t>Zfp553</t>
  </si>
  <si>
    <t>Acp6</t>
  </si>
  <si>
    <t>Ythdf2</t>
  </si>
  <si>
    <t>Myg1</t>
  </si>
  <si>
    <t>Pcif1</t>
  </si>
  <si>
    <t>Nhsl1</t>
  </si>
  <si>
    <t>Thoc3</t>
  </si>
  <si>
    <t>Supt6</t>
  </si>
  <si>
    <t>Thumpd3</t>
  </si>
  <si>
    <t>Cryl1</t>
  </si>
  <si>
    <t>Chmp1a</t>
  </si>
  <si>
    <t>Yeats4</t>
  </si>
  <si>
    <t>Ddx23</t>
  </si>
  <si>
    <t>Vamp3</t>
  </si>
  <si>
    <t>Mthfd1</t>
  </si>
  <si>
    <t>Dpp3</t>
  </si>
  <si>
    <t>Dnm1l</t>
  </si>
  <si>
    <t>Ncstn</t>
  </si>
  <si>
    <t>Tmem63b</t>
  </si>
  <si>
    <t>Abhd12</t>
  </si>
  <si>
    <t>Rab12</t>
  </si>
  <si>
    <t>Hsp25-ps1</t>
  </si>
  <si>
    <t>Eml4</t>
  </si>
  <si>
    <t>Stau2</t>
  </si>
  <si>
    <t>Smg6</t>
  </si>
  <si>
    <t>Gm5436</t>
  </si>
  <si>
    <t>Nudt18</t>
  </si>
  <si>
    <t>Mepce</t>
  </si>
  <si>
    <t>Rab8a</t>
  </si>
  <si>
    <t>Cnot4</t>
  </si>
  <si>
    <t>Ube2v2</t>
  </si>
  <si>
    <t>Ube3c</t>
  </si>
  <si>
    <t>Rbm34</t>
  </si>
  <si>
    <t>Pex13</t>
  </si>
  <si>
    <t>Midn</t>
  </si>
  <si>
    <t>Sytl1</t>
  </si>
  <si>
    <t>Nme7</t>
  </si>
  <si>
    <t>Plcg2</t>
  </si>
  <si>
    <t>2900026A02Rik</t>
  </si>
  <si>
    <t>Nabp2</t>
  </si>
  <si>
    <t>Myo10</t>
  </si>
  <si>
    <t>Sppl2a</t>
  </si>
  <si>
    <t>Mrps5</t>
  </si>
  <si>
    <t>Sox12</t>
  </si>
  <si>
    <t>Cops2</t>
  </si>
  <si>
    <t>Hsdl2</t>
  </si>
  <si>
    <t>Pcbp2</t>
  </si>
  <si>
    <t>Naa35</t>
  </si>
  <si>
    <t>Slit2</t>
  </si>
  <si>
    <t>Cluh</t>
  </si>
  <si>
    <t>Ndnl2</t>
  </si>
  <si>
    <t>Fam58b</t>
  </si>
  <si>
    <t>Mettl5</t>
  </si>
  <si>
    <t>Rnf115</t>
  </si>
  <si>
    <t>Camk4</t>
  </si>
  <si>
    <t>Coa6</t>
  </si>
  <si>
    <t>Rnpepl1</t>
  </si>
  <si>
    <t>Ist1</t>
  </si>
  <si>
    <t>Get4</t>
  </si>
  <si>
    <t>Naa15</t>
  </si>
  <si>
    <t>Tes</t>
  </si>
  <si>
    <t>Rbm4b</t>
  </si>
  <si>
    <t>Wash1</t>
  </si>
  <si>
    <t>Pkig</t>
  </si>
  <si>
    <t>Cdh3</t>
  </si>
  <si>
    <t>Nudt16l1</t>
  </si>
  <si>
    <t>Tmed4</t>
  </si>
  <si>
    <t>Rps6kb1</t>
  </si>
  <si>
    <t>Nrd1</t>
  </si>
  <si>
    <t>Adprhl2</t>
  </si>
  <si>
    <t>Lats1</t>
  </si>
  <si>
    <t>Qars</t>
  </si>
  <si>
    <t>Commd6</t>
  </si>
  <si>
    <t>Mrpl40</t>
  </si>
  <si>
    <t>Zswim6</t>
  </si>
  <si>
    <t>2810013P06Rik</t>
  </si>
  <si>
    <t>Chchd5</t>
  </si>
  <si>
    <t>Snhg20</t>
  </si>
  <si>
    <t>Slc35d1</t>
  </si>
  <si>
    <t>Atf7ip</t>
  </si>
  <si>
    <t>Asxl2</t>
  </si>
  <si>
    <t>Psmb6</t>
  </si>
  <si>
    <t>Becn1</t>
  </si>
  <si>
    <t>Kansl1</t>
  </si>
  <si>
    <t>Arpc1a</t>
  </si>
  <si>
    <t>Smn1</t>
  </si>
  <si>
    <t>Ino80d</t>
  </si>
  <si>
    <t>Atat1</t>
  </si>
  <si>
    <t>Oser1</t>
  </si>
  <si>
    <t>Spint1</t>
  </si>
  <si>
    <t>Slc6a8</t>
  </si>
  <si>
    <t>Mdp1</t>
  </si>
  <si>
    <t>Ppil2</t>
  </si>
  <si>
    <t>Mpst</t>
  </si>
  <si>
    <t>Amn1</t>
  </si>
  <si>
    <t>Rab28</t>
  </si>
  <si>
    <t>Lmo1</t>
  </si>
  <si>
    <t>Denr</t>
  </si>
  <si>
    <t>Rps17</t>
  </si>
  <si>
    <t>Ntmt1</t>
  </si>
  <si>
    <t>Sarnp</t>
  </si>
  <si>
    <t>Rpl10a-ps1</t>
  </si>
  <si>
    <t>Zfp330</t>
  </si>
  <si>
    <t>Usp1</t>
  </si>
  <si>
    <t>Gm6472</t>
  </si>
  <si>
    <t>Ak1</t>
  </si>
  <si>
    <t>Cyth2</t>
  </si>
  <si>
    <t>Pdcd2</t>
  </si>
  <si>
    <t>Stip1</t>
  </si>
  <si>
    <t>Tssc4</t>
  </si>
  <si>
    <t>Zc3h15</t>
  </si>
  <si>
    <t>Uggt1</t>
  </si>
  <si>
    <t>Ahsa1</t>
  </si>
  <si>
    <t>Syf2</t>
  </si>
  <si>
    <t>Rpl13</t>
  </si>
  <si>
    <t>Commd7</t>
  </si>
  <si>
    <t>Chmp5</t>
  </si>
  <si>
    <t>5330417C22Rik</t>
  </si>
  <si>
    <t>Mcoln3</t>
  </si>
  <si>
    <t>Epha7</t>
  </si>
  <si>
    <t>Arhgdia</t>
  </si>
  <si>
    <t>Dusp6</t>
  </si>
  <si>
    <t>Mgat4a</t>
  </si>
  <si>
    <t>Gm16379</t>
  </si>
  <si>
    <t>Wwc1</t>
  </si>
  <si>
    <t>Bnip3</t>
  </si>
  <si>
    <t>Sox9</t>
  </si>
  <si>
    <t>Ckap2</t>
  </si>
  <si>
    <t>Tax1bp3</t>
  </si>
  <si>
    <t>Ppfibp2</t>
  </si>
  <si>
    <t>Ccna2</t>
  </si>
  <si>
    <t>Pbk</t>
  </si>
  <si>
    <t>Pafah1b1</t>
  </si>
  <si>
    <t>Tspan13</t>
  </si>
  <si>
    <t>Nusap1</t>
  </si>
  <si>
    <t>Zfp395</t>
  </si>
  <si>
    <t>Chst15</t>
  </si>
  <si>
    <t>Myo1b</t>
  </si>
  <si>
    <t>Phpt1</t>
  </si>
  <si>
    <t>Scrn2</t>
  </si>
  <si>
    <t>Slc27a3</t>
  </si>
  <si>
    <t>Trib2</t>
  </si>
  <si>
    <t>Zfand6</t>
  </si>
  <si>
    <t>Khk</t>
  </si>
  <si>
    <t>Bpgm</t>
  </si>
  <si>
    <t>Rbmx</t>
  </si>
  <si>
    <t>1190005I06Rik</t>
  </si>
  <si>
    <t>Snn</t>
  </si>
  <si>
    <t>Patz1</t>
  </si>
  <si>
    <t>Lgr6</t>
  </si>
  <si>
    <t>Ppa1</t>
  </si>
  <si>
    <t>Hexim1</t>
  </si>
  <si>
    <t>Tmem2</t>
  </si>
  <si>
    <t>Trp53bp1</t>
  </si>
  <si>
    <t>Cacnb3</t>
  </si>
  <si>
    <t>Dcakd</t>
  </si>
  <si>
    <t>Rnf122</t>
  </si>
  <si>
    <t>Prr12</t>
  </si>
  <si>
    <t>Mtus1</t>
  </si>
  <si>
    <t>Lrba</t>
  </si>
  <si>
    <t>Akr7a5</t>
  </si>
  <si>
    <t>Btbd2</t>
  </si>
  <si>
    <t>Carkd</t>
  </si>
  <si>
    <t>Zfp386</t>
  </si>
  <si>
    <t>Impa2</t>
  </si>
  <si>
    <t>Phkb</t>
  </si>
  <si>
    <t>Hist1h4i</t>
  </si>
  <si>
    <t>Limd1</t>
  </si>
  <si>
    <t>Bmpr2</t>
  </si>
  <si>
    <t>2610037D02Rik</t>
  </si>
  <si>
    <t>Rps27rt</t>
  </si>
  <si>
    <t>Ahsa2</t>
  </si>
  <si>
    <t>Cadm1</t>
  </si>
  <si>
    <t>Smarcd2</t>
  </si>
  <si>
    <t>Oxa1l</t>
  </si>
  <si>
    <t>Lcmt1</t>
  </si>
  <si>
    <t>Usp22</t>
  </si>
  <si>
    <t>Ppid</t>
  </si>
  <si>
    <t>Smarcd1</t>
  </si>
  <si>
    <t>E130012A19Rik</t>
  </si>
  <si>
    <t>Usp3</t>
  </si>
  <si>
    <t>Unc119</t>
  </si>
  <si>
    <t>Prkra</t>
  </si>
  <si>
    <t>Ehmt1</t>
  </si>
  <si>
    <t>Ak6</t>
  </si>
  <si>
    <t>Cmc1</t>
  </si>
  <si>
    <t>Rab11b</t>
  </si>
  <si>
    <t>Sbds</t>
  </si>
  <si>
    <t>Rnf10</t>
  </si>
  <si>
    <t>Lsm5</t>
  </si>
  <si>
    <t>Gadd45g</t>
  </si>
  <si>
    <t>Ube2q2</t>
  </si>
  <si>
    <t>Ptger3</t>
  </si>
  <si>
    <t>Kmt5a</t>
  </si>
  <si>
    <t>Enpep</t>
  </si>
  <si>
    <t>Hs3st3b1</t>
  </si>
  <si>
    <t>Chaf1a</t>
  </si>
  <si>
    <t>Scx</t>
  </si>
  <si>
    <t>Gm14681</t>
  </si>
  <si>
    <t>Gm43194</t>
  </si>
  <si>
    <t>Hpcal1</t>
  </si>
  <si>
    <t>Ehd4</t>
  </si>
  <si>
    <t>Necap2</t>
  </si>
  <si>
    <t>Tecpr1</t>
  </si>
  <si>
    <t>Cib2</t>
  </si>
  <si>
    <t>Smox</t>
  </si>
  <si>
    <t>Hs6st1</t>
  </si>
  <si>
    <t>Coro1b</t>
  </si>
  <si>
    <t>Rpa2</t>
  </si>
  <si>
    <t>Maea</t>
  </si>
  <si>
    <t>Dnajc21</t>
  </si>
  <si>
    <t>Uso1</t>
  </si>
  <si>
    <t>Hagh</t>
  </si>
  <si>
    <t>Msantd4</t>
  </si>
  <si>
    <t>Fkbp8</t>
  </si>
  <si>
    <t>Coro1c</t>
  </si>
  <si>
    <t>Blmh</t>
  </si>
  <si>
    <t>Snw1</t>
  </si>
  <si>
    <t>Psmd13</t>
  </si>
  <si>
    <t>Tuba1c</t>
  </si>
  <si>
    <t>Ing1</t>
  </si>
  <si>
    <t>Tmem205</t>
  </si>
  <si>
    <t>Wdr26</t>
  </si>
  <si>
    <t>Ppp2r1a</t>
  </si>
  <si>
    <t>Sucla2</t>
  </si>
  <si>
    <t>Timm44</t>
  </si>
  <si>
    <t>Abhd14b</t>
  </si>
  <si>
    <t>Cdsn</t>
  </si>
  <si>
    <t>B4galnt1</t>
  </si>
  <si>
    <t>1810058I24Rik</t>
  </si>
  <si>
    <t>Wnt7b</t>
  </si>
  <si>
    <t>Fxyd2</t>
  </si>
  <si>
    <t>Ccdc68</t>
  </si>
  <si>
    <t>Mal</t>
  </si>
  <si>
    <t>Adcy8</t>
  </si>
  <si>
    <t>Fbxo6</t>
  </si>
  <si>
    <t>Nrg2</t>
  </si>
  <si>
    <t>Sdk2</t>
  </si>
  <si>
    <t>Plekhb1</t>
  </si>
  <si>
    <t>Itpkb</t>
  </si>
  <si>
    <t>Mgll</t>
  </si>
  <si>
    <t>Tmem120a</t>
  </si>
  <si>
    <t>1810043G02Rik</t>
  </si>
  <si>
    <t>Gprc5b</t>
  </si>
  <si>
    <t>Cmtm4</t>
  </si>
  <si>
    <t>2810001G20Rik</t>
  </si>
  <si>
    <t>Mcm7</t>
  </si>
  <si>
    <t>Psma1</t>
  </si>
  <si>
    <t>Slfn2</t>
  </si>
  <si>
    <t>Lifr</t>
  </si>
  <si>
    <t>Bmf</t>
  </si>
  <si>
    <t>Angpt1</t>
  </si>
  <si>
    <t>Tmprss2</t>
  </si>
  <si>
    <t>Plekhg1</t>
  </si>
  <si>
    <t>Nr4a1</t>
  </si>
  <si>
    <t>Fads6</t>
  </si>
  <si>
    <t>Slc25a23</t>
  </si>
  <si>
    <t>1810011O10Rik</t>
  </si>
  <si>
    <t>Fmn1</t>
  </si>
  <si>
    <t>Tfeb</t>
  </si>
  <si>
    <t>Kcnma1</t>
  </si>
  <si>
    <t>Lrrc16a</t>
  </si>
  <si>
    <t>Tmco4</t>
  </si>
  <si>
    <t>Frk</t>
  </si>
  <si>
    <t>Cd82</t>
  </si>
  <si>
    <t>Ell2</t>
  </si>
  <si>
    <t>Slc26a2</t>
  </si>
  <si>
    <t>5031425E22Rik</t>
  </si>
  <si>
    <t>Gm26802</t>
  </si>
  <si>
    <t>Crot</t>
  </si>
  <si>
    <t>Hk1</t>
  </si>
  <si>
    <t>Fam134b</t>
  </si>
  <si>
    <t>Tmem64</t>
  </si>
  <si>
    <t>Usp25</t>
  </si>
  <si>
    <t>Ceacam1</t>
  </si>
  <si>
    <t>Tet3</t>
  </si>
  <si>
    <t>Pink1</t>
  </si>
  <si>
    <t>Fbxo3</t>
  </si>
  <si>
    <t>Trak1</t>
  </si>
  <si>
    <t>Rbm6</t>
  </si>
  <si>
    <t>Pank1</t>
  </si>
  <si>
    <t>4932438A13Rik</t>
  </si>
  <si>
    <t>Rab4a</t>
  </si>
  <si>
    <t>Cnot1</t>
  </si>
  <si>
    <t>Fam107b</t>
  </si>
  <si>
    <t>Trp53bp2</t>
  </si>
  <si>
    <t>Ptpn1</t>
  </si>
  <si>
    <t>Peli1</t>
  </si>
  <si>
    <t>Mmp15</t>
  </si>
  <si>
    <t>Urod</t>
  </si>
  <si>
    <t>Rbx1</t>
  </si>
  <si>
    <t>Msl1</t>
  </si>
  <si>
    <t>Srgap1</t>
  </si>
  <si>
    <t>Git2</t>
  </si>
  <si>
    <t>Polr3d</t>
  </si>
  <si>
    <t>Utp18</t>
  </si>
  <si>
    <t>Timm50</t>
  </si>
  <si>
    <t>Kmt2c</t>
  </si>
  <si>
    <t>Elf1</t>
  </si>
  <si>
    <t>Psmb3</t>
  </si>
  <si>
    <t>Hectd1</t>
  </si>
  <si>
    <t>Sssca1</t>
  </si>
  <si>
    <t>Emc2</t>
  </si>
  <si>
    <t>Thap4</t>
  </si>
  <si>
    <t>Fam60a</t>
  </si>
  <si>
    <t>Idh3g</t>
  </si>
  <si>
    <t>Tsfm</t>
  </si>
  <si>
    <t>Aamp</t>
  </si>
  <si>
    <t>Gm16286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</si>
</sst>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" xfId="1" xr:uid="{158F3455-7921-4712-B9C8-CB6EF791B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84"/>
  <sheetViews>
    <sheetView workbookViewId="0">
      <selection activeCell="C1" sqref="C1:C1048576"/>
    </sheetView>
  </sheetViews>
  <sheetFormatPr baseColWidth="10" defaultColWidth="11.5" defaultRowHeight="15" x14ac:dyDescent="0.2"/>
  <cols>
    <col min="2" max="2" width="12.33203125" bestFit="1" customWidth="1"/>
    <col min="3" max="6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35</v>
      </c>
      <c r="B2" s="1">
        <v>6.9641308243165302E-249</v>
      </c>
      <c r="C2" s="1">
        <v>1.60091792862239</v>
      </c>
      <c r="D2" s="1">
        <v>0.84</v>
      </c>
      <c r="E2" s="1">
        <v>0.27200000000000002</v>
      </c>
      <c r="F2" s="1">
        <v>1.5524440433566399E-244</v>
      </c>
    </row>
    <row r="3" spans="1:6" x14ac:dyDescent="0.2">
      <c r="A3" s="1" t="s">
        <v>11</v>
      </c>
      <c r="B3" s="1">
        <v>0</v>
      </c>
      <c r="C3" s="1">
        <v>1.5839711985793301</v>
      </c>
      <c r="D3" s="1">
        <v>0.97499999999999998</v>
      </c>
      <c r="E3" s="1">
        <v>0.54700000000000004</v>
      </c>
      <c r="F3" s="1">
        <v>0</v>
      </c>
    </row>
    <row r="4" spans="1:6" x14ac:dyDescent="0.2">
      <c r="A4" s="1" t="s">
        <v>30</v>
      </c>
      <c r="B4" s="1">
        <v>5.3492547913654096E-211</v>
      </c>
      <c r="C4" s="1">
        <v>1.38929406665362</v>
      </c>
      <c r="D4" s="1">
        <v>0.84299999999999997</v>
      </c>
      <c r="E4" s="1">
        <v>0.34100000000000003</v>
      </c>
      <c r="F4" s="1">
        <v>1.1924558780911799E-206</v>
      </c>
    </row>
    <row r="5" spans="1:6" x14ac:dyDescent="0.2">
      <c r="A5" s="1" t="s">
        <v>757</v>
      </c>
      <c r="B5" s="1">
        <v>2.6681888073515498E-124</v>
      </c>
      <c r="C5" s="1">
        <v>1.34022694407786</v>
      </c>
      <c r="D5" s="1">
        <v>0.85899999999999999</v>
      </c>
      <c r="E5" s="1">
        <v>0.48399999999999999</v>
      </c>
      <c r="F5" s="1">
        <v>5.9479264893480798E-120</v>
      </c>
    </row>
    <row r="6" spans="1:6" x14ac:dyDescent="0.2">
      <c r="A6" s="1" t="s">
        <v>45</v>
      </c>
      <c r="B6" s="1">
        <v>7.3913457669997106E-173</v>
      </c>
      <c r="C6" s="1">
        <v>1.3232554104213201</v>
      </c>
      <c r="D6" s="1">
        <v>0.82099999999999995</v>
      </c>
      <c r="E6" s="1">
        <v>0.372</v>
      </c>
      <c r="F6" s="1">
        <v>1.6476787983795799E-168</v>
      </c>
    </row>
    <row r="7" spans="1:6" x14ac:dyDescent="0.2">
      <c r="A7" s="1" t="s">
        <v>225</v>
      </c>
      <c r="B7" s="1">
        <v>1.9351235308584899E-88</v>
      </c>
      <c r="C7" s="1">
        <v>1.2454328770238801</v>
      </c>
      <c r="D7" s="1">
        <v>0.66</v>
      </c>
      <c r="E7" s="1">
        <v>0.55800000000000005</v>
      </c>
      <c r="F7" s="1">
        <v>4.3137773749897503E-84</v>
      </c>
    </row>
    <row r="8" spans="1:6" x14ac:dyDescent="0.2">
      <c r="A8" s="1" t="s">
        <v>1082</v>
      </c>
      <c r="B8" s="1">
        <v>1.62585904855955E-97</v>
      </c>
      <c r="C8" s="1">
        <v>1.1413686003693999</v>
      </c>
      <c r="D8" s="1">
        <v>0.40200000000000002</v>
      </c>
      <c r="E8" s="1">
        <v>0.11600000000000001</v>
      </c>
      <c r="F8" s="1">
        <v>3.6243649910489598E-93</v>
      </c>
    </row>
    <row r="9" spans="1:6" x14ac:dyDescent="0.2">
      <c r="A9" s="1" t="s">
        <v>342</v>
      </c>
      <c r="B9" s="1">
        <v>1.51093098462606E-79</v>
      </c>
      <c r="C9" s="1">
        <v>1.06854295389799</v>
      </c>
      <c r="D9" s="1">
        <v>0.53800000000000003</v>
      </c>
      <c r="E9" s="1">
        <v>0.38800000000000001</v>
      </c>
      <c r="F9" s="1">
        <v>3.3681673509284099E-75</v>
      </c>
    </row>
    <row r="10" spans="1:6" x14ac:dyDescent="0.2">
      <c r="A10" s="1" t="s">
        <v>118</v>
      </c>
      <c r="B10" s="1">
        <v>9.1423842766550203E-26</v>
      </c>
      <c r="C10" s="1">
        <v>1.0499326638486099</v>
      </c>
      <c r="D10" s="1">
        <v>0.36399999999999999</v>
      </c>
      <c r="E10" s="1">
        <v>0.23</v>
      </c>
      <c r="F10" s="1">
        <v>2.0380203029519402E-21</v>
      </c>
    </row>
    <row r="11" spans="1:6" x14ac:dyDescent="0.2">
      <c r="A11" s="1" t="s">
        <v>12</v>
      </c>
      <c r="B11" s="1">
        <v>8.5479295659838799E-147</v>
      </c>
      <c r="C11" s="1">
        <v>1.04463074259954</v>
      </c>
      <c r="D11" s="1">
        <v>0.64600000000000002</v>
      </c>
      <c r="E11" s="1">
        <v>0.19700000000000001</v>
      </c>
      <c r="F11" s="1">
        <v>1.9055044588491302E-142</v>
      </c>
    </row>
    <row r="12" spans="1:6" x14ac:dyDescent="0.2">
      <c r="A12" s="1" t="s">
        <v>21</v>
      </c>
      <c r="B12" s="1">
        <v>1.24389413270566E-222</v>
      </c>
      <c r="C12" s="1">
        <v>0.96544115813294196</v>
      </c>
      <c r="D12" s="1">
        <v>0.99099999999999999</v>
      </c>
      <c r="E12" s="1">
        <v>0.93200000000000005</v>
      </c>
      <c r="F12" s="1">
        <v>2.7728888006274602E-218</v>
      </c>
    </row>
    <row r="13" spans="1:6" x14ac:dyDescent="0.2">
      <c r="A13" s="1" t="s">
        <v>539</v>
      </c>
      <c r="B13" s="1">
        <v>9.8189069492027203E-116</v>
      </c>
      <c r="C13" s="1">
        <v>0.95595149523120604</v>
      </c>
      <c r="D13" s="1">
        <v>0.57799999999999996</v>
      </c>
      <c r="E13" s="1">
        <v>0.25</v>
      </c>
      <c r="F13" s="1">
        <v>2.1888307371162699E-111</v>
      </c>
    </row>
    <row r="14" spans="1:6" x14ac:dyDescent="0.2">
      <c r="A14" s="1" t="s">
        <v>156</v>
      </c>
      <c r="B14" s="1">
        <v>3.8334069247708301E-134</v>
      </c>
      <c r="C14" s="1">
        <v>0.938196470755434</v>
      </c>
      <c r="D14" s="1">
        <v>0.72099999999999997</v>
      </c>
      <c r="E14" s="1">
        <v>0.35099999999999998</v>
      </c>
      <c r="F14" s="1">
        <v>8.5454307166991301E-130</v>
      </c>
    </row>
    <row r="15" spans="1:6" x14ac:dyDescent="0.2">
      <c r="A15" s="1" t="s">
        <v>820</v>
      </c>
      <c r="B15" s="1">
        <v>1.9702138542050399E-203</v>
      </c>
      <c r="C15" s="1">
        <v>0.92112587415623903</v>
      </c>
      <c r="D15" s="1">
        <v>0.48</v>
      </c>
      <c r="E15" s="1">
        <v>1.4999999999999999E-2</v>
      </c>
      <c r="F15" s="1">
        <v>4.3920007237938696E-199</v>
      </c>
    </row>
    <row r="16" spans="1:6" x14ac:dyDescent="0.2">
      <c r="A16" s="1" t="s">
        <v>907</v>
      </c>
      <c r="B16" s="1">
        <v>6.29643539244498E-223</v>
      </c>
      <c r="C16" s="1">
        <v>0.895573973242488</v>
      </c>
      <c r="D16" s="1">
        <v>0.998</v>
      </c>
      <c r="E16" s="1">
        <v>0.98799999999999999</v>
      </c>
      <c r="F16" s="1">
        <v>1.4036013776838299E-218</v>
      </c>
    </row>
    <row r="17" spans="1:6" x14ac:dyDescent="0.2">
      <c r="A17" s="1" t="s">
        <v>1040</v>
      </c>
      <c r="B17" s="1">
        <v>3.05547221547149E-208</v>
      </c>
      <c r="C17" s="1">
        <v>0.885049346960748</v>
      </c>
      <c r="D17" s="1">
        <v>0.998</v>
      </c>
      <c r="E17" s="1">
        <v>0.95799999999999996</v>
      </c>
      <c r="F17" s="1">
        <v>6.81125866272905E-204</v>
      </c>
    </row>
    <row r="18" spans="1:6" x14ac:dyDescent="0.2">
      <c r="A18" s="1" t="s">
        <v>311</v>
      </c>
      <c r="B18" s="1">
        <v>1.5600106546403699E-259</v>
      </c>
      <c r="C18" s="1">
        <v>0.88008336127795095</v>
      </c>
      <c r="D18" s="1">
        <v>0.99399999999999999</v>
      </c>
      <c r="E18" s="1">
        <v>0.96299999999999997</v>
      </c>
      <c r="F18" s="1">
        <v>3.4775757513243201E-255</v>
      </c>
    </row>
    <row r="19" spans="1:6" x14ac:dyDescent="0.2">
      <c r="A19" s="1" t="s">
        <v>23</v>
      </c>
      <c r="B19" s="1">
        <v>2.5624418488922E-117</v>
      </c>
      <c r="C19" s="1">
        <v>0.86503540207332097</v>
      </c>
      <c r="D19" s="1">
        <v>0.79400000000000004</v>
      </c>
      <c r="E19" s="1">
        <v>0.45400000000000001</v>
      </c>
      <c r="F19" s="1">
        <v>5.7121953695504897E-113</v>
      </c>
    </row>
    <row r="20" spans="1:6" x14ac:dyDescent="0.2">
      <c r="A20" s="1" t="s">
        <v>496</v>
      </c>
      <c r="B20" s="1">
        <v>1.15734568703923E-45</v>
      </c>
      <c r="C20" s="1">
        <v>0.85782952080490904</v>
      </c>
      <c r="D20" s="1">
        <v>0.68300000000000005</v>
      </c>
      <c r="E20" s="1">
        <v>0.52600000000000002</v>
      </c>
      <c r="F20" s="1">
        <v>2.5799550055478401E-41</v>
      </c>
    </row>
    <row r="21" spans="1:6" x14ac:dyDescent="0.2">
      <c r="A21" s="1" t="s">
        <v>126</v>
      </c>
      <c r="B21" s="1">
        <v>3.15645675510475E-108</v>
      </c>
      <c r="C21" s="1">
        <v>0.84866812585196605</v>
      </c>
      <c r="D21" s="1">
        <v>0.67900000000000005</v>
      </c>
      <c r="E21" s="1">
        <v>0.35699999999999998</v>
      </c>
      <c r="F21" s="1">
        <v>7.0363733984794996E-104</v>
      </c>
    </row>
    <row r="22" spans="1:6" x14ac:dyDescent="0.2">
      <c r="A22" s="1" t="s">
        <v>1379</v>
      </c>
      <c r="B22" s="1">
        <v>1.3899208659761901E-164</v>
      </c>
      <c r="C22" s="1">
        <v>0.84367682614691397</v>
      </c>
      <c r="D22" s="1">
        <v>0.97399999999999998</v>
      </c>
      <c r="E22" s="1">
        <v>0.84299999999999997</v>
      </c>
      <c r="F22" s="1">
        <v>3.0984115944341199E-160</v>
      </c>
    </row>
    <row r="23" spans="1:6" x14ac:dyDescent="0.2">
      <c r="A23" s="1" t="s">
        <v>55</v>
      </c>
      <c r="B23" s="1">
        <v>1.3741506980494801E-152</v>
      </c>
      <c r="C23" s="1">
        <v>0.83825060418973396</v>
      </c>
      <c r="D23" s="1">
        <v>0.93899999999999995</v>
      </c>
      <c r="E23" s="1">
        <v>0.6</v>
      </c>
      <c r="F23" s="1">
        <v>3.0632567360919001E-148</v>
      </c>
    </row>
    <row r="24" spans="1:6" x14ac:dyDescent="0.2">
      <c r="A24" s="1" t="s">
        <v>505</v>
      </c>
      <c r="B24" s="1">
        <v>5.6730289085150203E-58</v>
      </c>
      <c r="C24" s="1">
        <v>0.83514991039008901</v>
      </c>
      <c r="D24" s="1">
        <v>0.53400000000000003</v>
      </c>
      <c r="E24" s="1">
        <v>0.29899999999999999</v>
      </c>
      <c r="F24" s="1">
        <v>1.2646316042861699E-53</v>
      </c>
    </row>
    <row r="25" spans="1:6" x14ac:dyDescent="0.2">
      <c r="A25" s="1" t="s">
        <v>49</v>
      </c>
      <c r="B25" s="1">
        <v>2.4901713347063899E-44</v>
      </c>
      <c r="C25" s="1">
        <v>0.828989584297671</v>
      </c>
      <c r="D25" s="1">
        <v>0.52900000000000003</v>
      </c>
      <c r="E25" s="1">
        <v>0.44600000000000001</v>
      </c>
      <c r="F25" s="1">
        <v>5.5510899393274902E-40</v>
      </c>
    </row>
    <row r="26" spans="1:6" x14ac:dyDescent="0.2">
      <c r="A26" s="1" t="s">
        <v>448</v>
      </c>
      <c r="B26" s="1">
        <v>9.39548660025059E-70</v>
      </c>
      <c r="C26" s="1">
        <v>0.807392077588584</v>
      </c>
      <c r="D26" s="1">
        <v>0.99199999999999999</v>
      </c>
      <c r="E26" s="1">
        <v>0.98799999999999999</v>
      </c>
      <c r="F26" s="1">
        <v>2.0944418729278599E-65</v>
      </c>
    </row>
    <row r="27" spans="1:6" x14ac:dyDescent="0.2">
      <c r="A27" s="1" t="s">
        <v>44</v>
      </c>
      <c r="B27" s="1">
        <v>1.09060610857506E-127</v>
      </c>
      <c r="C27" s="1">
        <v>0.80370149643872402</v>
      </c>
      <c r="D27" s="1">
        <v>0.79700000000000004</v>
      </c>
      <c r="E27" s="1">
        <v>0.47799999999999998</v>
      </c>
      <c r="F27" s="1">
        <v>2.4311791372355298E-123</v>
      </c>
    </row>
    <row r="28" spans="1:6" x14ac:dyDescent="0.2">
      <c r="A28" s="1" t="s">
        <v>1015</v>
      </c>
      <c r="B28" s="1">
        <v>5.6740632764377897E-115</v>
      </c>
      <c r="C28" s="1">
        <v>0.79985730331467797</v>
      </c>
      <c r="D28" s="1">
        <v>0.75</v>
      </c>
      <c r="E28" s="1">
        <v>0.40200000000000002</v>
      </c>
      <c r="F28" s="1">
        <v>1.26486218558351E-110</v>
      </c>
    </row>
    <row r="29" spans="1:6" x14ac:dyDescent="0.2">
      <c r="A29" s="1" t="s">
        <v>914</v>
      </c>
      <c r="B29" s="1">
        <v>1.1523941125251999E-193</v>
      </c>
      <c r="C29" s="1">
        <v>0.79499430686859196</v>
      </c>
      <c r="D29" s="1">
        <v>0.998</v>
      </c>
      <c r="E29" s="1">
        <v>0.95699999999999996</v>
      </c>
      <c r="F29" s="1">
        <v>2.5689169556411902E-189</v>
      </c>
    </row>
    <row r="30" spans="1:6" x14ac:dyDescent="0.2">
      <c r="A30" s="1" t="s">
        <v>490</v>
      </c>
      <c r="B30" s="1">
        <v>2.5277335308305498E-69</v>
      </c>
      <c r="C30" s="1">
        <v>0.780158487750225</v>
      </c>
      <c r="D30" s="1">
        <v>0.84699999999999998</v>
      </c>
      <c r="E30" s="1">
        <v>0.69799999999999995</v>
      </c>
      <c r="F30" s="1">
        <v>5.6348235869274701E-65</v>
      </c>
    </row>
    <row r="31" spans="1:6" x14ac:dyDescent="0.2">
      <c r="A31" s="1" t="s">
        <v>29</v>
      </c>
      <c r="B31" s="1">
        <v>1.06458673691104E-211</v>
      </c>
      <c r="C31" s="1">
        <v>0.78006856652815104</v>
      </c>
      <c r="D31" s="1">
        <v>1</v>
      </c>
      <c r="E31" s="1">
        <v>1</v>
      </c>
      <c r="F31" s="1">
        <v>2.3731767539221001E-207</v>
      </c>
    </row>
    <row r="32" spans="1:6" x14ac:dyDescent="0.2">
      <c r="A32" s="1" t="s">
        <v>163</v>
      </c>
      <c r="B32" s="1">
        <v>3.7913277940569501E-115</v>
      </c>
      <c r="C32" s="1">
        <v>0.75985178771659601</v>
      </c>
      <c r="D32" s="1">
        <v>0.84199999999999997</v>
      </c>
      <c r="E32" s="1">
        <v>0.47</v>
      </c>
      <c r="F32" s="1">
        <v>8.4516279185117499E-111</v>
      </c>
    </row>
    <row r="33" spans="1:6" x14ac:dyDescent="0.2">
      <c r="A33" s="1" t="s">
        <v>3190</v>
      </c>
      <c r="B33" s="1">
        <v>9.1687052025961999E-58</v>
      </c>
      <c r="C33" s="1">
        <v>0.749686886606583</v>
      </c>
      <c r="D33" s="1">
        <v>0.183</v>
      </c>
      <c r="E33" s="1">
        <v>1.4E-2</v>
      </c>
      <c r="F33" s="1">
        <v>2.04388776376274E-53</v>
      </c>
    </row>
    <row r="34" spans="1:6" x14ac:dyDescent="0.2">
      <c r="A34" s="1" t="s">
        <v>1214</v>
      </c>
      <c r="B34" s="1">
        <v>1.3755347705149399E-79</v>
      </c>
      <c r="C34" s="1">
        <v>0.73854857631896098</v>
      </c>
      <c r="D34" s="1">
        <v>0.70699999999999996</v>
      </c>
      <c r="E34" s="1">
        <v>0.38900000000000001</v>
      </c>
      <c r="F34" s="1">
        <v>3.0663421104319098E-75</v>
      </c>
    </row>
    <row r="35" spans="1:6" x14ac:dyDescent="0.2">
      <c r="A35" s="1" t="s">
        <v>707</v>
      </c>
      <c r="B35" s="1">
        <v>2.33062969105491E-124</v>
      </c>
      <c r="C35" s="1">
        <v>0.72579769578398401</v>
      </c>
      <c r="D35" s="1">
        <v>0.78300000000000003</v>
      </c>
      <c r="E35" s="1">
        <v>0.35699999999999998</v>
      </c>
      <c r="F35" s="1">
        <v>5.1954397072996103E-120</v>
      </c>
    </row>
    <row r="36" spans="1:6" x14ac:dyDescent="0.2">
      <c r="A36" s="1" t="s">
        <v>2203</v>
      </c>
      <c r="B36" s="1">
        <v>2.5693353279454199E-45</v>
      </c>
      <c r="C36" s="1">
        <v>0.71927975543908496</v>
      </c>
      <c r="D36" s="1">
        <v>0.54800000000000004</v>
      </c>
      <c r="E36" s="1">
        <v>0.32</v>
      </c>
      <c r="F36" s="1">
        <v>5.7275623130559295E-41</v>
      </c>
    </row>
    <row r="37" spans="1:6" x14ac:dyDescent="0.2">
      <c r="A37" s="1" t="s">
        <v>741</v>
      </c>
      <c r="B37" s="1">
        <v>5.2984000634799602E-110</v>
      </c>
      <c r="C37" s="1">
        <v>0.71270993850434905</v>
      </c>
      <c r="D37" s="1">
        <v>0.78200000000000003</v>
      </c>
      <c r="E37" s="1">
        <v>0.36199999999999999</v>
      </c>
      <c r="F37" s="1">
        <v>1.1811193421509501E-105</v>
      </c>
    </row>
    <row r="38" spans="1:6" x14ac:dyDescent="0.2">
      <c r="A38" s="1" t="s">
        <v>179</v>
      </c>
      <c r="B38" s="1">
        <v>1.1062713014192499E-106</v>
      </c>
      <c r="C38" s="1">
        <v>0.71249153497484796</v>
      </c>
      <c r="D38" s="1">
        <v>0.91100000000000003</v>
      </c>
      <c r="E38" s="1">
        <v>0.61499999999999999</v>
      </c>
      <c r="F38" s="1">
        <v>2.4660999851237999E-102</v>
      </c>
    </row>
    <row r="39" spans="1:6" x14ac:dyDescent="0.2">
      <c r="A39" s="1" t="s">
        <v>1153</v>
      </c>
      <c r="B39" s="1">
        <v>6.8815093324127504E-113</v>
      </c>
      <c r="C39" s="1">
        <v>0.70046666907510702</v>
      </c>
      <c r="D39" s="1">
        <v>0.96099999999999997</v>
      </c>
      <c r="E39" s="1">
        <v>0.78500000000000003</v>
      </c>
      <c r="F39" s="1">
        <v>1.5340260603814501E-108</v>
      </c>
    </row>
    <row r="40" spans="1:6" x14ac:dyDescent="0.2">
      <c r="A40" s="1" t="s">
        <v>236</v>
      </c>
      <c r="B40" s="1">
        <v>1.3156690840165401E-70</v>
      </c>
      <c r="C40" s="1">
        <v>0.69969454658660502</v>
      </c>
      <c r="D40" s="1">
        <v>0.50600000000000001</v>
      </c>
      <c r="E40" s="1">
        <v>0.27300000000000002</v>
      </c>
      <c r="F40" s="1">
        <v>2.9328895220896699E-66</v>
      </c>
    </row>
    <row r="41" spans="1:6" x14ac:dyDescent="0.2">
      <c r="A41" s="1" t="s">
        <v>647</v>
      </c>
      <c r="B41" s="1">
        <v>4.4701218601936297E-102</v>
      </c>
      <c r="C41" s="1">
        <v>0.69928770484625102</v>
      </c>
      <c r="D41" s="1">
        <v>0.54800000000000004</v>
      </c>
      <c r="E41" s="1">
        <v>0.17399999999999999</v>
      </c>
      <c r="F41" s="1">
        <v>9.9647956507436503E-98</v>
      </c>
    </row>
    <row r="42" spans="1:6" x14ac:dyDescent="0.2">
      <c r="A42" s="1" t="s">
        <v>220</v>
      </c>
      <c r="B42" s="1">
        <v>2.7367056165071699E-58</v>
      </c>
      <c r="C42" s="1">
        <v>0.691644330805813</v>
      </c>
      <c r="D42" s="1">
        <v>0.23300000000000001</v>
      </c>
      <c r="E42" s="1">
        <v>3.1E-2</v>
      </c>
      <c r="F42" s="1">
        <v>6.1006641603177799E-54</v>
      </c>
    </row>
    <row r="43" spans="1:6" x14ac:dyDescent="0.2">
      <c r="A43" s="1" t="s">
        <v>316</v>
      </c>
      <c r="B43" s="1">
        <v>8.9839817201291698E-100</v>
      </c>
      <c r="C43" s="1">
        <v>0.68824392975066095</v>
      </c>
      <c r="D43" s="1">
        <v>0.80800000000000005</v>
      </c>
      <c r="E43" s="1">
        <v>0.47199999999999998</v>
      </c>
      <c r="F43" s="1">
        <v>2.0027092050512001E-95</v>
      </c>
    </row>
    <row r="44" spans="1:6" x14ac:dyDescent="0.2">
      <c r="A44" s="1" t="s">
        <v>485</v>
      </c>
      <c r="B44" s="1">
        <v>2.8054714134131401E-61</v>
      </c>
      <c r="C44" s="1">
        <v>0.68710711853989803</v>
      </c>
      <c r="D44" s="1">
        <v>0.68799999999999994</v>
      </c>
      <c r="E44" s="1">
        <v>0.46300000000000002</v>
      </c>
      <c r="F44" s="1">
        <v>6.2539568747805701E-57</v>
      </c>
    </row>
    <row r="45" spans="1:6" x14ac:dyDescent="0.2">
      <c r="A45" s="1" t="s">
        <v>816</v>
      </c>
      <c r="B45" s="1">
        <v>3.1804431489626197E-95</v>
      </c>
      <c r="C45" s="1">
        <v>0.66923099116963403</v>
      </c>
      <c r="D45" s="1">
        <v>0.78</v>
      </c>
      <c r="E45" s="1">
        <v>0.41899999999999998</v>
      </c>
      <c r="F45" s="1">
        <v>7.0898438676674795E-91</v>
      </c>
    </row>
    <row r="46" spans="1:6" x14ac:dyDescent="0.2">
      <c r="A46" s="1" t="s">
        <v>354</v>
      </c>
      <c r="B46" s="1">
        <v>9.3641368173572398E-91</v>
      </c>
      <c r="C46" s="1">
        <v>0.66797933315306901</v>
      </c>
      <c r="D46" s="1">
        <v>0.77600000000000002</v>
      </c>
      <c r="E46" s="1">
        <v>0.497</v>
      </c>
      <c r="F46" s="1">
        <v>2.0874533793252801E-86</v>
      </c>
    </row>
    <row r="47" spans="1:6" x14ac:dyDescent="0.2">
      <c r="A47" s="1" t="s">
        <v>1084</v>
      </c>
      <c r="B47" s="1">
        <v>8.4886766276747605E-118</v>
      </c>
      <c r="C47" s="1">
        <v>0.667189734295355</v>
      </c>
      <c r="D47" s="1">
        <v>0.98199999999999998</v>
      </c>
      <c r="E47" s="1">
        <v>0.86599999999999999</v>
      </c>
      <c r="F47" s="1">
        <v>1.8922957938412601E-113</v>
      </c>
    </row>
    <row r="48" spans="1:6" x14ac:dyDescent="0.2">
      <c r="A48" s="1" t="s">
        <v>900</v>
      </c>
      <c r="B48" s="1">
        <v>5.5855236330531398E-86</v>
      </c>
      <c r="C48" s="1">
        <v>0.66443038508831898</v>
      </c>
      <c r="D48" s="1">
        <v>0.88900000000000001</v>
      </c>
      <c r="E48" s="1">
        <v>0.56899999999999995</v>
      </c>
      <c r="F48" s="1">
        <v>1.24512492828021E-81</v>
      </c>
    </row>
    <row r="49" spans="1:6" x14ac:dyDescent="0.2">
      <c r="A49" s="1" t="s">
        <v>233</v>
      </c>
      <c r="B49" s="1">
        <v>2.6985704621282198E-96</v>
      </c>
      <c r="C49" s="1">
        <v>0.65840572743038706</v>
      </c>
      <c r="D49" s="1">
        <v>0.73099999999999998</v>
      </c>
      <c r="E49" s="1">
        <v>0.36899999999999999</v>
      </c>
      <c r="F49" s="1">
        <v>6.0156532741762202E-92</v>
      </c>
    </row>
    <row r="50" spans="1:6" x14ac:dyDescent="0.2">
      <c r="A50" s="1" t="s">
        <v>1927</v>
      </c>
      <c r="B50" s="1">
        <v>1.8938141277023399E-59</v>
      </c>
      <c r="C50" s="1">
        <v>0.65733412332831098</v>
      </c>
      <c r="D50" s="1">
        <v>0.63700000000000001</v>
      </c>
      <c r="E50" s="1">
        <v>0.35799999999999998</v>
      </c>
      <c r="F50" s="1">
        <v>4.2216904534740503E-55</v>
      </c>
    </row>
    <row r="51" spans="1:6" x14ac:dyDescent="0.2">
      <c r="A51" s="1" t="s">
        <v>1696</v>
      </c>
      <c r="B51" s="1">
        <v>1.8635415899261901E-119</v>
      </c>
      <c r="C51" s="1">
        <v>0.65229510442012895</v>
      </c>
      <c r="D51" s="1">
        <v>0.97499999999999998</v>
      </c>
      <c r="E51" s="1">
        <v>0.871</v>
      </c>
      <c r="F51" s="1">
        <v>4.15420691226347E-115</v>
      </c>
    </row>
    <row r="52" spans="1:6" x14ac:dyDescent="0.2">
      <c r="A52" s="1" t="s">
        <v>494</v>
      </c>
      <c r="B52" s="1">
        <v>9.1663924485582609E-78</v>
      </c>
      <c r="C52" s="1">
        <v>0.64737646957434103</v>
      </c>
      <c r="D52" s="1">
        <v>0.68400000000000005</v>
      </c>
      <c r="E52" s="1">
        <v>0.33400000000000002</v>
      </c>
      <c r="F52" s="1">
        <v>2.0433722046326101E-73</v>
      </c>
    </row>
    <row r="53" spans="1:6" x14ac:dyDescent="0.2">
      <c r="A53" s="1" t="s">
        <v>20</v>
      </c>
      <c r="B53" s="1">
        <v>7.1751863082545303E-61</v>
      </c>
      <c r="C53" s="1">
        <v>0.62571526609895201</v>
      </c>
      <c r="D53" s="1">
        <v>0.84299999999999997</v>
      </c>
      <c r="E53" s="1">
        <v>0.85399999999999998</v>
      </c>
      <c r="F53" s="1">
        <v>1.5994925318360999E-56</v>
      </c>
    </row>
    <row r="54" spans="1:6" x14ac:dyDescent="0.2">
      <c r="A54" s="1" t="s">
        <v>2223</v>
      </c>
      <c r="B54" s="1">
        <v>2.27289342755334E-49</v>
      </c>
      <c r="C54" s="1">
        <v>0.62494392391626097</v>
      </c>
      <c r="D54" s="1">
        <v>0.65200000000000002</v>
      </c>
      <c r="E54" s="1">
        <v>0.41299999999999998</v>
      </c>
      <c r="F54" s="1">
        <v>5.06673402870192E-45</v>
      </c>
    </row>
    <row r="55" spans="1:6" x14ac:dyDescent="0.2">
      <c r="A55" s="1" t="s">
        <v>92</v>
      </c>
      <c r="B55" s="1">
        <v>3.1017849676756799E-48</v>
      </c>
      <c r="C55" s="1">
        <v>0.62009179123123603</v>
      </c>
      <c r="D55" s="1">
        <v>0.99399999999999999</v>
      </c>
      <c r="E55" s="1">
        <v>0.995</v>
      </c>
      <c r="F55" s="1">
        <v>6.9144990499426199E-44</v>
      </c>
    </row>
    <row r="56" spans="1:6" x14ac:dyDescent="0.2">
      <c r="A56" s="1" t="s">
        <v>566</v>
      </c>
      <c r="B56" s="1">
        <v>1.6997779896853201E-60</v>
      </c>
      <c r="C56" s="1">
        <v>0.61408469428957602</v>
      </c>
      <c r="D56" s="1">
        <v>0.44600000000000001</v>
      </c>
      <c r="E56" s="1">
        <v>0.151</v>
      </c>
      <c r="F56" s="1">
        <v>3.78914509460651E-56</v>
      </c>
    </row>
    <row r="57" spans="1:6" x14ac:dyDescent="0.2">
      <c r="A57" s="1" t="s">
        <v>1442</v>
      </c>
      <c r="B57" s="1">
        <v>2.7097186845636298E-80</v>
      </c>
      <c r="C57" s="1">
        <v>0.611641390318161</v>
      </c>
      <c r="D57" s="1">
        <v>0.72899999999999998</v>
      </c>
      <c r="E57" s="1">
        <v>0.36599999999999999</v>
      </c>
      <c r="F57" s="1">
        <v>6.0405048916292398E-76</v>
      </c>
    </row>
    <row r="58" spans="1:6" x14ac:dyDescent="0.2">
      <c r="A58" s="1" t="s">
        <v>1127</v>
      </c>
      <c r="B58" s="1">
        <v>7.1733317008180601E-74</v>
      </c>
      <c r="C58" s="1">
        <v>0.61115755589728804</v>
      </c>
      <c r="D58" s="1">
        <v>0.93899999999999995</v>
      </c>
      <c r="E58" s="1">
        <v>0.77700000000000002</v>
      </c>
      <c r="F58" s="1">
        <v>1.59907910274636E-69</v>
      </c>
    </row>
    <row r="59" spans="1:6" x14ac:dyDescent="0.2">
      <c r="A59" s="1" t="s">
        <v>1823</v>
      </c>
      <c r="B59" s="1">
        <v>1.7916617706454599E-75</v>
      </c>
      <c r="C59" s="1">
        <v>0.60672107527550301</v>
      </c>
      <c r="D59" s="1">
        <v>0.35599999999999998</v>
      </c>
      <c r="E59" s="1">
        <v>8.1000000000000003E-2</v>
      </c>
      <c r="F59" s="1">
        <v>3.9939724191228496E-71</v>
      </c>
    </row>
    <row r="60" spans="1:6" x14ac:dyDescent="0.2">
      <c r="A60" s="1" t="s">
        <v>761</v>
      </c>
      <c r="B60" s="1">
        <v>1.25532965311521E-79</v>
      </c>
      <c r="C60" s="1">
        <v>0.60292644719600397</v>
      </c>
      <c r="D60" s="1">
        <v>0.45600000000000002</v>
      </c>
      <c r="E60" s="1">
        <v>0.13700000000000001</v>
      </c>
      <c r="F60" s="1">
        <v>2.7983808627244198E-75</v>
      </c>
    </row>
    <row r="61" spans="1:6" x14ac:dyDescent="0.2">
      <c r="A61" s="1" t="s">
        <v>819</v>
      </c>
      <c r="B61" s="1">
        <v>6.2990401946451803E-88</v>
      </c>
      <c r="C61" s="1">
        <v>0.60238016330204502</v>
      </c>
      <c r="D61" s="1">
        <v>0.80300000000000005</v>
      </c>
      <c r="E61" s="1">
        <v>0.44400000000000001</v>
      </c>
      <c r="F61" s="1">
        <v>1.4041820401903E-83</v>
      </c>
    </row>
    <row r="62" spans="1:6" x14ac:dyDescent="0.2">
      <c r="A62" s="1" t="s">
        <v>160</v>
      </c>
      <c r="B62" s="1">
        <v>3.8057315018919603E-80</v>
      </c>
      <c r="C62" s="1">
        <v>0.60102997045485596</v>
      </c>
      <c r="D62" s="1">
        <v>0.45700000000000002</v>
      </c>
      <c r="E62" s="1">
        <v>0.13</v>
      </c>
      <c r="F62" s="1">
        <v>8.4837366640175495E-76</v>
      </c>
    </row>
    <row r="63" spans="1:6" x14ac:dyDescent="0.2">
      <c r="A63" s="1" t="s">
        <v>136</v>
      </c>
      <c r="B63" s="1">
        <v>1.9379627197474301E-32</v>
      </c>
      <c r="C63" s="1">
        <v>0.59953671601705405</v>
      </c>
      <c r="D63" s="1">
        <v>0.51100000000000001</v>
      </c>
      <c r="E63" s="1">
        <v>0.312</v>
      </c>
      <c r="F63" s="1">
        <v>4.3201064948609603E-28</v>
      </c>
    </row>
    <row r="64" spans="1:6" x14ac:dyDescent="0.2">
      <c r="A64" s="1" t="s">
        <v>2283</v>
      </c>
      <c r="B64" s="1">
        <v>4.1087870151878802E-69</v>
      </c>
      <c r="C64" s="1">
        <v>0.59262754343615298</v>
      </c>
      <c r="D64" s="1">
        <v>0.191</v>
      </c>
      <c r="E64" s="1">
        <v>7.0000000000000001E-3</v>
      </c>
      <c r="F64" s="1">
        <v>9.1593080142568193E-65</v>
      </c>
    </row>
    <row r="65" spans="1:6" x14ac:dyDescent="0.2">
      <c r="A65" s="1" t="s">
        <v>525</v>
      </c>
      <c r="B65" s="1">
        <v>5.6396861015023802E-43</v>
      </c>
      <c r="C65" s="1">
        <v>0.59112915328931503</v>
      </c>
      <c r="D65" s="1">
        <v>0.65400000000000003</v>
      </c>
      <c r="E65" s="1">
        <v>0.438</v>
      </c>
      <c r="F65" s="1">
        <v>1.25719882574691E-38</v>
      </c>
    </row>
    <row r="66" spans="1:6" x14ac:dyDescent="0.2">
      <c r="A66" s="1" t="s">
        <v>320</v>
      </c>
      <c r="B66" s="1">
        <v>2.5528286137370098E-94</v>
      </c>
      <c r="C66" s="1">
        <v>0.58894889670989503</v>
      </c>
      <c r="D66" s="1">
        <v>0.83699999999999997</v>
      </c>
      <c r="E66" s="1">
        <v>0.46899999999999997</v>
      </c>
      <c r="F66" s="1">
        <v>5.6907655457425402E-90</v>
      </c>
    </row>
    <row r="67" spans="1:6" x14ac:dyDescent="0.2">
      <c r="A67" s="1" t="s">
        <v>529</v>
      </c>
      <c r="B67" s="1">
        <v>1.9540278956453801E-98</v>
      </c>
      <c r="C67" s="1">
        <v>0.58623070576145997</v>
      </c>
      <c r="D67" s="1">
        <v>0.46500000000000002</v>
      </c>
      <c r="E67" s="1">
        <v>0.11</v>
      </c>
      <c r="F67" s="1">
        <v>4.3559189849726701E-94</v>
      </c>
    </row>
    <row r="68" spans="1:6" x14ac:dyDescent="0.2">
      <c r="A68" s="1" t="s">
        <v>194</v>
      </c>
      <c r="B68" s="1">
        <v>5.2086127933422599E-102</v>
      </c>
      <c r="C68" s="1">
        <v>0.58558710669050595</v>
      </c>
      <c r="D68" s="1">
        <v>0.44400000000000001</v>
      </c>
      <c r="E68" s="1">
        <v>9.0999999999999998E-2</v>
      </c>
      <c r="F68" s="1">
        <v>1.16110396389186E-97</v>
      </c>
    </row>
    <row r="69" spans="1:6" x14ac:dyDescent="0.2">
      <c r="A69" s="1" t="s">
        <v>247</v>
      </c>
      <c r="B69" s="1">
        <v>5.2368195697589501E-61</v>
      </c>
      <c r="C69" s="1">
        <v>0.583891902701831</v>
      </c>
      <c r="D69" s="1">
        <v>0.95199999999999996</v>
      </c>
      <c r="E69" s="1">
        <v>0.88200000000000001</v>
      </c>
      <c r="F69" s="1">
        <v>1.1673918184906601E-56</v>
      </c>
    </row>
    <row r="70" spans="1:6" x14ac:dyDescent="0.2">
      <c r="A70" s="1" t="s">
        <v>387</v>
      </c>
      <c r="B70" s="1">
        <v>2.1973521352541499E-52</v>
      </c>
      <c r="C70" s="1">
        <v>0.58055757630385196</v>
      </c>
      <c r="D70" s="1">
        <v>0.60199999999999998</v>
      </c>
      <c r="E70" s="1">
        <v>0.35099999999999998</v>
      </c>
      <c r="F70" s="1">
        <v>4.8983373799085598E-48</v>
      </c>
    </row>
    <row r="71" spans="1:6" x14ac:dyDescent="0.2">
      <c r="A71" s="1" t="s">
        <v>2324</v>
      </c>
      <c r="B71" s="1">
        <v>1.2738191545109799E-74</v>
      </c>
      <c r="C71" s="1">
        <v>0.57966473225487902</v>
      </c>
      <c r="D71" s="1">
        <v>0.41499999999999998</v>
      </c>
      <c r="E71" s="1">
        <v>0.123</v>
      </c>
      <c r="F71" s="1">
        <v>2.8395976592358798E-70</v>
      </c>
    </row>
    <row r="72" spans="1:6" x14ac:dyDescent="0.2">
      <c r="A72" s="1" t="s">
        <v>409</v>
      </c>
      <c r="B72" s="1">
        <v>1.151308029242E-43</v>
      </c>
      <c r="C72" s="1">
        <v>0.57665541913914797</v>
      </c>
      <c r="D72" s="1">
        <v>0.93600000000000005</v>
      </c>
      <c r="E72" s="1">
        <v>0.83599999999999997</v>
      </c>
      <c r="F72" s="1">
        <v>2.56649585878626E-39</v>
      </c>
    </row>
    <row r="73" spans="1:6" x14ac:dyDescent="0.2">
      <c r="A73" s="1" t="s">
        <v>208</v>
      </c>
      <c r="B73" s="1">
        <v>2.2100203903942702E-71</v>
      </c>
      <c r="C73" s="1">
        <v>0.57372865724840205</v>
      </c>
      <c r="D73" s="1">
        <v>0.51</v>
      </c>
      <c r="E73" s="1">
        <v>0.21</v>
      </c>
      <c r="F73" s="1">
        <v>4.9265774542668997E-67</v>
      </c>
    </row>
    <row r="74" spans="1:6" x14ac:dyDescent="0.2">
      <c r="A74" s="1" t="s">
        <v>2229</v>
      </c>
      <c r="B74" s="1">
        <v>3.2640862909768998E-47</v>
      </c>
      <c r="C74" s="1">
        <v>0.57111606347246402</v>
      </c>
      <c r="D74" s="1">
        <v>0.70199999999999996</v>
      </c>
      <c r="E74" s="1">
        <v>0.46300000000000002</v>
      </c>
      <c r="F74" s="1">
        <v>7.2763011598457093E-43</v>
      </c>
    </row>
    <row r="75" spans="1:6" x14ac:dyDescent="0.2">
      <c r="A75" s="1" t="s">
        <v>2263</v>
      </c>
      <c r="B75" s="1">
        <v>2.1829054254712399E-70</v>
      </c>
      <c r="C75" s="1">
        <v>0.56083802034686003</v>
      </c>
      <c r="D75" s="1">
        <v>0.67500000000000004</v>
      </c>
      <c r="E75" s="1">
        <v>0.42</v>
      </c>
      <c r="F75" s="1">
        <v>4.8661327744604797E-66</v>
      </c>
    </row>
    <row r="76" spans="1:6" x14ac:dyDescent="0.2">
      <c r="A76" s="1" t="s">
        <v>1610</v>
      </c>
      <c r="B76" s="1">
        <v>3.6146165814458499E-82</v>
      </c>
      <c r="C76" s="1">
        <v>0.56010752100050698</v>
      </c>
      <c r="D76" s="1">
        <v>0.91100000000000003</v>
      </c>
      <c r="E76" s="1">
        <v>0.67600000000000005</v>
      </c>
      <c r="F76" s="1">
        <v>8.0577032833590902E-78</v>
      </c>
    </row>
    <row r="77" spans="1:6" x14ac:dyDescent="0.2">
      <c r="A77" s="1" t="s">
        <v>807</v>
      </c>
      <c r="B77" s="1">
        <v>2.08968630790541E-71</v>
      </c>
      <c r="C77" s="1">
        <v>0.55972067167356898</v>
      </c>
      <c r="D77" s="1">
        <v>0.79200000000000004</v>
      </c>
      <c r="E77" s="1">
        <v>0.49299999999999999</v>
      </c>
      <c r="F77" s="1">
        <v>4.65832871758274E-67</v>
      </c>
    </row>
    <row r="78" spans="1:6" x14ac:dyDescent="0.2">
      <c r="A78" s="1" t="s">
        <v>269</v>
      </c>
      <c r="B78" s="1">
        <v>1.6355527462685201E-68</v>
      </c>
      <c r="C78" s="1">
        <v>0.55594979418131196</v>
      </c>
      <c r="D78" s="1">
        <v>0.6</v>
      </c>
      <c r="E78" s="1">
        <v>0.312</v>
      </c>
      <c r="F78" s="1">
        <v>3.6459741819817797E-64</v>
      </c>
    </row>
    <row r="79" spans="1:6" x14ac:dyDescent="0.2">
      <c r="A79" s="1" t="s">
        <v>282</v>
      </c>
      <c r="B79" s="1">
        <v>5.9582854796869503E-68</v>
      </c>
      <c r="C79" s="1">
        <v>0.54831389838813605</v>
      </c>
      <c r="D79" s="1">
        <v>0.84</v>
      </c>
      <c r="E79" s="1">
        <v>0.58099999999999996</v>
      </c>
      <c r="F79" s="1">
        <v>1.3282209991318099E-63</v>
      </c>
    </row>
    <row r="80" spans="1:6" x14ac:dyDescent="0.2">
      <c r="A80" s="1" t="s">
        <v>960</v>
      </c>
      <c r="B80" s="1">
        <v>5.8348458027361303E-78</v>
      </c>
      <c r="C80" s="1">
        <v>0.54774565433804101</v>
      </c>
      <c r="D80" s="1">
        <v>0.67700000000000005</v>
      </c>
      <c r="E80" s="1">
        <v>0.317</v>
      </c>
      <c r="F80" s="1">
        <v>1.3007038263459401E-73</v>
      </c>
    </row>
    <row r="81" spans="1:6" x14ac:dyDescent="0.2">
      <c r="A81" s="1" t="s">
        <v>1745</v>
      </c>
      <c r="B81" s="1">
        <v>2.1145135304544301E-32</v>
      </c>
      <c r="C81" s="1">
        <v>0.54707732148257004</v>
      </c>
      <c r="D81" s="1">
        <v>0.74</v>
      </c>
      <c r="E81" s="1">
        <v>0.55900000000000005</v>
      </c>
      <c r="F81" s="1">
        <v>4.7136735620890096E-28</v>
      </c>
    </row>
    <row r="82" spans="1:6" x14ac:dyDescent="0.2">
      <c r="A82" s="1" t="s">
        <v>385</v>
      </c>
      <c r="B82" s="1">
        <v>1.6068824252008201E-42</v>
      </c>
      <c r="C82" s="1">
        <v>0.54684938985911402</v>
      </c>
      <c r="D82" s="1">
        <v>0.317</v>
      </c>
      <c r="E82" s="1">
        <v>0.13900000000000001</v>
      </c>
      <c r="F82" s="1">
        <v>3.5820623022576602E-38</v>
      </c>
    </row>
    <row r="83" spans="1:6" x14ac:dyDescent="0.2">
      <c r="A83" s="1" t="s">
        <v>266</v>
      </c>
      <c r="B83" s="1">
        <v>4.7776136335505801E-76</v>
      </c>
      <c r="C83" s="1">
        <v>0.546747106897153</v>
      </c>
      <c r="D83" s="1">
        <v>0.93300000000000005</v>
      </c>
      <c r="E83" s="1">
        <v>0.76800000000000002</v>
      </c>
      <c r="F83" s="1">
        <v>1.0650256311911001E-71</v>
      </c>
    </row>
    <row r="84" spans="1:6" x14ac:dyDescent="0.2">
      <c r="A84" s="1" t="s">
        <v>522</v>
      </c>
      <c r="B84" s="1">
        <v>7.43483117248346E-62</v>
      </c>
      <c r="C84" s="1">
        <v>0.54244410728442005</v>
      </c>
      <c r="D84" s="1">
        <v>0.63100000000000001</v>
      </c>
      <c r="E84" s="1">
        <v>0.33400000000000002</v>
      </c>
      <c r="F84" s="1">
        <v>1.6573725649700099E-57</v>
      </c>
    </row>
    <row r="85" spans="1:6" x14ac:dyDescent="0.2">
      <c r="A85" s="1" t="s">
        <v>2238</v>
      </c>
      <c r="B85" s="1">
        <v>5.0103472107331299E-47</v>
      </c>
      <c r="C85" s="1">
        <v>0.542354347129268</v>
      </c>
      <c r="D85" s="1">
        <v>0.57799999999999996</v>
      </c>
      <c r="E85" s="1">
        <v>0.40699999999999997</v>
      </c>
      <c r="F85" s="1">
        <v>1.11690660021663E-42</v>
      </c>
    </row>
    <row r="86" spans="1:6" x14ac:dyDescent="0.2">
      <c r="A86" s="1" t="s">
        <v>2246</v>
      </c>
      <c r="B86" s="1">
        <v>1.7877193235538301E-42</v>
      </c>
      <c r="C86" s="1">
        <v>0.53813888404128296</v>
      </c>
      <c r="D86" s="1">
        <v>0.38900000000000001</v>
      </c>
      <c r="E86" s="1">
        <v>0.18099999999999999</v>
      </c>
      <c r="F86" s="1">
        <v>3.9851839160661999E-38</v>
      </c>
    </row>
    <row r="87" spans="1:6" x14ac:dyDescent="0.2">
      <c r="A87" s="1" t="s">
        <v>2215</v>
      </c>
      <c r="B87" s="1">
        <v>1.44466284368276E-30</v>
      </c>
      <c r="C87" s="1">
        <v>0.52941757138387402</v>
      </c>
      <c r="D87" s="1">
        <v>0.34300000000000003</v>
      </c>
      <c r="E87" s="1">
        <v>0.17899999999999999</v>
      </c>
      <c r="F87" s="1">
        <v>3.2204424111376E-26</v>
      </c>
    </row>
    <row r="88" spans="1:6" x14ac:dyDescent="0.2">
      <c r="A88" s="1" t="s">
        <v>2301</v>
      </c>
      <c r="B88" s="1">
        <v>3.5270549799334303E-30</v>
      </c>
      <c r="C88" s="1">
        <v>0.52645641482484495</v>
      </c>
      <c r="D88" s="1">
        <v>0.41499999999999998</v>
      </c>
      <c r="E88" s="1">
        <v>0.32400000000000001</v>
      </c>
      <c r="F88" s="1">
        <v>7.8625109612676002E-26</v>
      </c>
    </row>
    <row r="89" spans="1:6" x14ac:dyDescent="0.2">
      <c r="A89" s="1" t="s">
        <v>605</v>
      </c>
      <c r="B89" s="1">
        <v>2.1390256143564499E-68</v>
      </c>
      <c r="C89" s="1">
        <v>0.52342390944300798</v>
      </c>
      <c r="D89" s="1">
        <v>0.76</v>
      </c>
      <c r="E89" s="1">
        <v>0.44600000000000001</v>
      </c>
      <c r="F89" s="1">
        <v>4.7683158995234001E-64</v>
      </c>
    </row>
    <row r="90" spans="1:6" x14ac:dyDescent="0.2">
      <c r="A90" s="1" t="s">
        <v>734</v>
      </c>
      <c r="B90" s="1">
        <v>9.1927866353878303E-58</v>
      </c>
      <c r="C90" s="1">
        <v>0.52308710188853502</v>
      </c>
      <c r="D90" s="1">
        <v>0.48699999999999999</v>
      </c>
      <c r="E90" s="1">
        <v>0.25900000000000001</v>
      </c>
      <c r="F90" s="1">
        <v>2.04925599676066E-53</v>
      </c>
    </row>
    <row r="91" spans="1:6" x14ac:dyDescent="0.2">
      <c r="A91" s="1" t="s">
        <v>2323</v>
      </c>
      <c r="B91" s="1">
        <v>1.67100777707929E-61</v>
      </c>
      <c r="C91" s="1">
        <v>0.52135350088891796</v>
      </c>
      <c r="D91" s="1">
        <v>0.42299999999999999</v>
      </c>
      <c r="E91" s="1">
        <v>0.151</v>
      </c>
      <c r="F91" s="1">
        <v>3.7250105366651599E-57</v>
      </c>
    </row>
    <row r="92" spans="1:6" x14ac:dyDescent="0.2">
      <c r="A92" s="1" t="s">
        <v>1908</v>
      </c>
      <c r="B92" s="1">
        <v>2.18652837826793E-57</v>
      </c>
      <c r="C92" s="1">
        <v>0.51776123029091203</v>
      </c>
      <c r="D92" s="1">
        <v>0.66800000000000004</v>
      </c>
      <c r="E92" s="1">
        <v>0.40200000000000002</v>
      </c>
      <c r="F92" s="1">
        <v>4.8742090608348699E-53</v>
      </c>
    </row>
    <row r="93" spans="1:6" x14ac:dyDescent="0.2">
      <c r="A93" s="1" t="s">
        <v>2284</v>
      </c>
      <c r="B93" s="1">
        <v>2.2762603525392599E-55</v>
      </c>
      <c r="C93" s="1">
        <v>0.51770187681523305</v>
      </c>
      <c r="D93" s="1">
        <v>0.45700000000000002</v>
      </c>
      <c r="E93" s="1">
        <v>0.20899999999999999</v>
      </c>
      <c r="F93" s="1">
        <v>5.0742395778805199E-51</v>
      </c>
    </row>
    <row r="94" spans="1:6" x14ac:dyDescent="0.2">
      <c r="A94" s="1" t="s">
        <v>2253</v>
      </c>
      <c r="B94" s="1">
        <v>7.6109640410180904E-62</v>
      </c>
      <c r="C94" s="1">
        <v>0.51214575647683602</v>
      </c>
      <c r="D94" s="1">
        <v>0.36899999999999999</v>
      </c>
      <c r="E94" s="1">
        <v>0.111</v>
      </c>
      <c r="F94" s="1">
        <v>1.6966361040237499E-57</v>
      </c>
    </row>
    <row r="95" spans="1:6" x14ac:dyDescent="0.2">
      <c r="A95" s="1" t="s">
        <v>1143</v>
      </c>
      <c r="B95" s="1">
        <v>3.99447511599252E-43</v>
      </c>
      <c r="C95" s="1">
        <v>0.51205978175920996</v>
      </c>
      <c r="D95" s="1">
        <v>0.84599999999999997</v>
      </c>
      <c r="E95" s="1">
        <v>0.67200000000000004</v>
      </c>
      <c r="F95" s="1">
        <v>8.9044839285705201E-39</v>
      </c>
    </row>
    <row r="96" spans="1:6" x14ac:dyDescent="0.2">
      <c r="A96" s="1" t="s">
        <v>521</v>
      </c>
      <c r="B96" s="1">
        <v>5.2712009737390401E-52</v>
      </c>
      <c r="C96" s="1">
        <v>0.50769009215247096</v>
      </c>
      <c r="D96" s="1">
        <v>0.878</v>
      </c>
      <c r="E96" s="1">
        <v>0.66500000000000004</v>
      </c>
      <c r="F96" s="1">
        <v>1.1750561210659099E-47</v>
      </c>
    </row>
    <row r="97" spans="1:6" x14ac:dyDescent="0.2">
      <c r="A97" s="1" t="s">
        <v>568</v>
      </c>
      <c r="B97" s="1">
        <v>1.4264661595746101E-62</v>
      </c>
      <c r="C97" s="1">
        <v>0.50518414477494</v>
      </c>
      <c r="D97" s="1">
        <v>0.40300000000000002</v>
      </c>
      <c r="E97" s="1">
        <v>0.13200000000000001</v>
      </c>
      <c r="F97" s="1">
        <v>3.1798783629237201E-58</v>
      </c>
    </row>
    <row r="98" spans="1:6" x14ac:dyDescent="0.2">
      <c r="A98" s="1" t="s">
        <v>142</v>
      </c>
      <c r="B98" s="1">
        <v>1.10822349566077E-46</v>
      </c>
      <c r="C98" s="1">
        <v>0.50449368369759495</v>
      </c>
      <c r="D98" s="1">
        <v>0.76600000000000001</v>
      </c>
      <c r="E98" s="1">
        <v>0.61</v>
      </c>
      <c r="F98" s="1">
        <v>2.4704518165269899E-42</v>
      </c>
    </row>
    <row r="99" spans="1:6" x14ac:dyDescent="0.2">
      <c r="A99" s="1" t="s">
        <v>344</v>
      </c>
      <c r="B99" s="1">
        <v>3.1282303738048702E-46</v>
      </c>
      <c r="C99" s="1">
        <v>0.50251528300510795</v>
      </c>
      <c r="D99" s="1">
        <v>0.61699999999999999</v>
      </c>
      <c r="E99" s="1">
        <v>0.36199999999999999</v>
      </c>
      <c r="F99" s="1">
        <v>6.9734511492858098E-42</v>
      </c>
    </row>
    <row r="100" spans="1:6" x14ac:dyDescent="0.2">
      <c r="A100" s="1" t="s">
        <v>665</v>
      </c>
      <c r="B100" s="1">
        <v>1.35401282430682E-61</v>
      </c>
      <c r="C100" s="1">
        <v>0.50086256054003397</v>
      </c>
      <c r="D100" s="1">
        <v>0.78100000000000003</v>
      </c>
      <c r="E100" s="1">
        <v>0.49199999999999999</v>
      </c>
      <c r="F100" s="1">
        <v>3.0183653879447501E-57</v>
      </c>
    </row>
    <row r="101" spans="1:6" x14ac:dyDescent="0.2">
      <c r="A101" s="1" t="s">
        <v>2355</v>
      </c>
      <c r="B101" s="1">
        <v>2.0566667132324101E-49</v>
      </c>
      <c r="C101" s="1">
        <v>0.49665385022458403</v>
      </c>
      <c r="D101" s="1">
        <v>0.55600000000000005</v>
      </c>
      <c r="E101" s="1">
        <v>0.33800000000000002</v>
      </c>
      <c r="F101" s="1">
        <v>4.5847214371376802E-45</v>
      </c>
    </row>
    <row r="102" spans="1:6" x14ac:dyDescent="0.2">
      <c r="A102" s="1" t="s">
        <v>1704</v>
      </c>
      <c r="B102" s="1">
        <v>1.46409713778725E-18</v>
      </c>
      <c r="C102" s="1">
        <v>0.49495107824115397</v>
      </c>
      <c r="D102" s="1">
        <v>0.39900000000000002</v>
      </c>
      <c r="E102" s="1">
        <v>0.26300000000000001</v>
      </c>
      <c r="F102" s="1">
        <v>3.26376533955535E-14</v>
      </c>
    </row>
    <row r="103" spans="1:6" x14ac:dyDescent="0.2">
      <c r="A103" s="1" t="s">
        <v>1643</v>
      </c>
      <c r="B103" s="1">
        <v>1.91715299416171E-51</v>
      </c>
      <c r="C103" s="1">
        <v>0.48966825413371601</v>
      </c>
      <c r="D103" s="1">
        <v>0.626</v>
      </c>
      <c r="E103" s="1">
        <v>0.35599999999999998</v>
      </c>
      <c r="F103" s="1">
        <v>4.2737174545852901E-47</v>
      </c>
    </row>
    <row r="104" spans="1:6" x14ac:dyDescent="0.2">
      <c r="A104" s="1" t="s">
        <v>2232</v>
      </c>
      <c r="B104" s="1">
        <v>3.9473702347862297E-83</v>
      </c>
      <c r="C104" s="1">
        <v>0.489284691533444</v>
      </c>
      <c r="D104" s="1">
        <v>0.33</v>
      </c>
      <c r="E104" s="1">
        <v>5.1999999999999998E-2</v>
      </c>
      <c r="F104" s="1">
        <v>8.7994777273854697E-79</v>
      </c>
    </row>
    <row r="105" spans="1:6" x14ac:dyDescent="0.2">
      <c r="A105" s="1" t="s">
        <v>591</v>
      </c>
      <c r="B105" s="1">
        <v>1.65377427931686E-60</v>
      </c>
      <c r="C105" s="1">
        <v>0.48891876492014102</v>
      </c>
      <c r="D105" s="1">
        <v>0.747</v>
      </c>
      <c r="E105" s="1">
        <v>0.44500000000000001</v>
      </c>
      <c r="F105" s="1">
        <v>3.6865936234531401E-56</v>
      </c>
    </row>
    <row r="106" spans="1:6" x14ac:dyDescent="0.2">
      <c r="A106" s="1" t="s">
        <v>107</v>
      </c>
      <c r="B106" s="1">
        <v>1.4823440375722099E-101</v>
      </c>
      <c r="C106" s="1">
        <v>0.487919635052671</v>
      </c>
      <c r="D106" s="1">
        <v>1</v>
      </c>
      <c r="E106" s="1">
        <v>1</v>
      </c>
      <c r="F106" s="1">
        <v>3.3044413285559798E-97</v>
      </c>
    </row>
    <row r="107" spans="1:6" x14ac:dyDescent="0.2">
      <c r="A107" s="1" t="s">
        <v>2250</v>
      </c>
      <c r="B107" s="1">
        <v>1.30825786409099E-68</v>
      </c>
      <c r="C107" s="1">
        <v>0.48477114436517599</v>
      </c>
      <c r="D107" s="1">
        <v>0.39900000000000002</v>
      </c>
      <c r="E107" s="1">
        <v>0.113</v>
      </c>
      <c r="F107" s="1">
        <v>2.9163684306316402E-64</v>
      </c>
    </row>
    <row r="108" spans="1:6" x14ac:dyDescent="0.2">
      <c r="A108" s="1" t="s">
        <v>1776</v>
      </c>
      <c r="B108" s="1">
        <v>6.0250985391676796E-50</v>
      </c>
      <c r="C108" s="1">
        <v>0.47939538884927801</v>
      </c>
      <c r="D108" s="1">
        <v>0.63300000000000001</v>
      </c>
      <c r="E108" s="1">
        <v>0.376</v>
      </c>
      <c r="F108" s="1">
        <v>1.34311496635126E-45</v>
      </c>
    </row>
    <row r="109" spans="1:6" x14ac:dyDescent="0.2">
      <c r="A109" s="1" t="s">
        <v>2040</v>
      </c>
      <c r="B109" s="1">
        <v>1.7654312233698499E-44</v>
      </c>
      <c r="C109" s="1">
        <v>0.47805263811167498</v>
      </c>
      <c r="D109" s="1">
        <v>0.54900000000000004</v>
      </c>
      <c r="E109" s="1">
        <v>0.308</v>
      </c>
      <c r="F109" s="1">
        <v>3.9354992831360703E-40</v>
      </c>
    </row>
    <row r="110" spans="1:6" x14ac:dyDescent="0.2">
      <c r="A110" s="1" t="s">
        <v>986</v>
      </c>
      <c r="B110" s="1">
        <v>2.71200051776123E-114</v>
      </c>
      <c r="C110" s="1">
        <v>0.47501484571583003</v>
      </c>
      <c r="D110" s="1">
        <v>0.27300000000000002</v>
      </c>
      <c r="E110" s="1">
        <v>3.0000000000000001E-3</v>
      </c>
      <c r="F110" s="1">
        <v>6.0455915541933405E-110</v>
      </c>
    </row>
    <row r="111" spans="1:6" x14ac:dyDescent="0.2">
      <c r="A111" s="1" t="s">
        <v>2243</v>
      </c>
      <c r="B111" s="1">
        <v>1.16001347528741E-57</v>
      </c>
      <c r="C111" s="1">
        <v>0.47221722471656102</v>
      </c>
      <c r="D111" s="1">
        <v>0.49099999999999999</v>
      </c>
      <c r="E111" s="1">
        <v>0.22</v>
      </c>
      <c r="F111" s="1">
        <v>2.5859020391106899E-53</v>
      </c>
    </row>
    <row r="112" spans="1:6" x14ac:dyDescent="0.2">
      <c r="A112" s="1" t="s">
        <v>1856</v>
      </c>
      <c r="B112" s="1">
        <v>6.1094870523316599E-47</v>
      </c>
      <c r="C112" s="1">
        <v>0.47142813371571102</v>
      </c>
      <c r="D112" s="1">
        <v>0.58699999999999997</v>
      </c>
      <c r="E112" s="1">
        <v>0.36299999999999999</v>
      </c>
      <c r="F112" s="1">
        <v>1.36192685370577E-42</v>
      </c>
    </row>
    <row r="113" spans="1:6" x14ac:dyDescent="0.2">
      <c r="A113" s="1" t="s">
        <v>2181</v>
      </c>
      <c r="B113" s="1">
        <v>4.15208568344853E-30</v>
      </c>
      <c r="C113" s="1">
        <v>0.46899858866115601</v>
      </c>
      <c r="D113" s="1">
        <v>0.60399999999999998</v>
      </c>
      <c r="E113" s="1">
        <v>0.42399999999999999</v>
      </c>
      <c r="F113" s="1">
        <v>9.2558294055434502E-26</v>
      </c>
    </row>
    <row r="114" spans="1:6" x14ac:dyDescent="0.2">
      <c r="A114" s="1" t="s">
        <v>617</v>
      </c>
      <c r="B114" s="1">
        <v>8.8099777352023197E-40</v>
      </c>
      <c r="C114" s="1">
        <v>0.46747409650146199</v>
      </c>
      <c r="D114" s="1">
        <v>0.45700000000000002</v>
      </c>
      <c r="E114" s="1">
        <v>0.24399999999999999</v>
      </c>
      <c r="F114" s="1">
        <v>1.9639202367313E-35</v>
      </c>
    </row>
    <row r="115" spans="1:6" x14ac:dyDescent="0.2">
      <c r="A115" s="1" t="s">
        <v>614</v>
      </c>
      <c r="B115" s="1">
        <v>9.5966525582501296E-56</v>
      </c>
      <c r="C115" s="1">
        <v>0.46691776377039101</v>
      </c>
      <c r="D115" s="1">
        <v>0.621</v>
      </c>
      <c r="E115" s="1">
        <v>0.315</v>
      </c>
      <c r="F115" s="1">
        <v>2.1392857882851201E-51</v>
      </c>
    </row>
    <row r="116" spans="1:6" x14ac:dyDescent="0.2">
      <c r="A116" s="1" t="s">
        <v>3128</v>
      </c>
      <c r="B116" s="1">
        <v>1.9862663409499E-19</v>
      </c>
      <c r="C116" s="1">
        <v>0.46655796688934897</v>
      </c>
      <c r="D116" s="1">
        <v>0.442</v>
      </c>
      <c r="E116" s="1">
        <v>0.29899999999999999</v>
      </c>
      <c r="F116" s="1">
        <v>4.4277849272455196E-15</v>
      </c>
    </row>
    <row r="117" spans="1:6" x14ac:dyDescent="0.2">
      <c r="A117" s="1" t="s">
        <v>345</v>
      </c>
      <c r="B117" s="1">
        <v>8.7700886524349702E-48</v>
      </c>
      <c r="C117" s="1">
        <v>0.46398733813658299</v>
      </c>
      <c r="D117" s="1">
        <v>0.89400000000000002</v>
      </c>
      <c r="E117" s="1">
        <v>0.76</v>
      </c>
      <c r="F117" s="1">
        <v>1.9550281624008E-43</v>
      </c>
    </row>
    <row r="118" spans="1:6" x14ac:dyDescent="0.2">
      <c r="A118" s="1" t="s">
        <v>917</v>
      </c>
      <c r="B118" s="1">
        <v>3.2179459210693399E-23</v>
      </c>
      <c r="C118" s="1">
        <v>0.463004352813568</v>
      </c>
      <c r="D118" s="1">
        <v>0.39500000000000002</v>
      </c>
      <c r="E118" s="1">
        <v>0.248</v>
      </c>
      <c r="F118" s="1">
        <v>7.1734450472477798E-19</v>
      </c>
    </row>
    <row r="119" spans="1:6" x14ac:dyDescent="0.2">
      <c r="A119" s="1" t="s">
        <v>120</v>
      </c>
      <c r="B119" s="1">
        <v>4.2267654732757998E-35</v>
      </c>
      <c r="C119" s="1">
        <v>0.462238061219652</v>
      </c>
      <c r="D119" s="1">
        <v>0.314</v>
      </c>
      <c r="E119" s="1">
        <v>0.123</v>
      </c>
      <c r="F119" s="1">
        <v>9.4223055930263997E-31</v>
      </c>
    </row>
    <row r="120" spans="1:6" x14ac:dyDescent="0.2">
      <c r="A120" s="1" t="s">
        <v>397</v>
      </c>
      <c r="B120" s="1">
        <v>4.6361210421392798E-42</v>
      </c>
      <c r="C120" s="1">
        <v>0.46189518911927102</v>
      </c>
      <c r="D120" s="1">
        <v>0.61599999999999999</v>
      </c>
      <c r="E120" s="1">
        <v>0.42599999999999999</v>
      </c>
      <c r="F120" s="1">
        <v>1.03348410271369E-37</v>
      </c>
    </row>
    <row r="121" spans="1:6" x14ac:dyDescent="0.2">
      <c r="A121" s="1" t="s">
        <v>300</v>
      </c>
      <c r="B121" s="1">
        <v>2.4147033081893701E-75</v>
      </c>
      <c r="C121" s="1">
        <v>0.46110227416960098</v>
      </c>
      <c r="D121" s="1">
        <v>0.997</v>
      </c>
      <c r="E121" s="1">
        <v>0.99</v>
      </c>
      <c r="F121" s="1">
        <v>5.38285661461575E-71</v>
      </c>
    </row>
    <row r="122" spans="1:6" x14ac:dyDescent="0.2">
      <c r="A122" s="1" t="s">
        <v>587</v>
      </c>
      <c r="B122" s="1">
        <v>6.48785183130623E-48</v>
      </c>
      <c r="C122" s="1">
        <v>0.46040582873459801</v>
      </c>
      <c r="D122" s="1">
        <v>0.73</v>
      </c>
      <c r="E122" s="1">
        <v>0.46899999999999997</v>
      </c>
      <c r="F122" s="1">
        <v>1.44627193023479E-43</v>
      </c>
    </row>
    <row r="123" spans="1:6" x14ac:dyDescent="0.2">
      <c r="A123" s="1" t="s">
        <v>468</v>
      </c>
      <c r="B123" s="1">
        <v>1.3946803810656899E-80</v>
      </c>
      <c r="C123" s="1">
        <v>0.45891790054898401</v>
      </c>
      <c r="D123" s="1">
        <v>0.311</v>
      </c>
      <c r="E123" s="1">
        <v>4.1000000000000002E-2</v>
      </c>
      <c r="F123" s="1">
        <v>3.1090215054716401E-76</v>
      </c>
    </row>
    <row r="124" spans="1:6" x14ac:dyDescent="0.2">
      <c r="A124" s="1" t="s">
        <v>1658</v>
      </c>
      <c r="B124" s="1">
        <v>7.0138037180559595E-64</v>
      </c>
      <c r="C124" s="1">
        <v>0.45830166310845499</v>
      </c>
      <c r="D124" s="1">
        <v>0.98099999999999998</v>
      </c>
      <c r="E124" s="1">
        <v>0.92200000000000004</v>
      </c>
      <c r="F124" s="1">
        <v>1.56351712482904E-59</v>
      </c>
    </row>
    <row r="125" spans="1:6" x14ac:dyDescent="0.2">
      <c r="A125" s="1" t="s">
        <v>1341</v>
      </c>
      <c r="B125" s="1">
        <v>2.9238950230480799E-53</v>
      </c>
      <c r="C125" s="1">
        <v>0.452686449104653</v>
      </c>
      <c r="D125" s="1">
        <v>0.73299999999999998</v>
      </c>
      <c r="E125" s="1">
        <v>0.433</v>
      </c>
      <c r="F125" s="1">
        <v>6.51794678537879E-49</v>
      </c>
    </row>
    <row r="126" spans="1:6" x14ac:dyDescent="0.2">
      <c r="A126" s="1" t="s">
        <v>1881</v>
      </c>
      <c r="B126" s="1">
        <v>3.0006737136036899E-47</v>
      </c>
      <c r="C126" s="1">
        <v>0.45140592634661902</v>
      </c>
      <c r="D126" s="1">
        <v>0.61299999999999999</v>
      </c>
      <c r="E126" s="1">
        <v>0.36699999999999999</v>
      </c>
      <c r="F126" s="1">
        <v>6.6891018423653401E-43</v>
      </c>
    </row>
    <row r="127" spans="1:6" x14ac:dyDescent="0.2">
      <c r="A127" s="1" t="s">
        <v>442</v>
      </c>
      <c r="B127" s="1">
        <v>8.7344364560771995E-55</v>
      </c>
      <c r="C127" s="1">
        <v>0.45026821932605499</v>
      </c>
      <c r="D127" s="1">
        <v>0.80800000000000005</v>
      </c>
      <c r="E127" s="1">
        <v>0.56100000000000005</v>
      </c>
      <c r="F127" s="1">
        <v>1.9470805747887299E-50</v>
      </c>
    </row>
    <row r="128" spans="1:6" x14ac:dyDescent="0.2">
      <c r="A128" s="1" t="s">
        <v>2304</v>
      </c>
      <c r="B128" s="1">
        <v>2.5536318974097502E-47</v>
      </c>
      <c r="C128" s="1">
        <v>0.447908537536919</v>
      </c>
      <c r="D128" s="1">
        <v>0.76</v>
      </c>
      <c r="E128" s="1">
        <v>0.53700000000000003</v>
      </c>
      <c r="F128" s="1">
        <v>5.6925562257058198E-43</v>
      </c>
    </row>
    <row r="129" spans="1:6" x14ac:dyDescent="0.2">
      <c r="A129" s="1" t="s">
        <v>153</v>
      </c>
      <c r="B129" s="1">
        <v>8.8429545133289091E-19</v>
      </c>
      <c r="C129" s="1">
        <v>0.44629340800400502</v>
      </c>
      <c r="D129" s="1">
        <v>0.59</v>
      </c>
      <c r="E129" s="1">
        <v>0.42499999999999999</v>
      </c>
      <c r="F129" s="1">
        <v>1.9712714201112801E-14</v>
      </c>
    </row>
    <row r="130" spans="1:6" x14ac:dyDescent="0.2">
      <c r="A130" s="1" t="s">
        <v>432</v>
      </c>
      <c r="B130" s="1">
        <v>1.0822314866166801E-46</v>
      </c>
      <c r="C130" s="1">
        <v>0.44455213435141</v>
      </c>
      <c r="D130" s="1">
        <v>0.59099999999999997</v>
      </c>
      <c r="E130" s="1">
        <v>0.34599999999999997</v>
      </c>
      <c r="F130" s="1">
        <v>2.4125104299659E-42</v>
      </c>
    </row>
    <row r="131" spans="1:6" x14ac:dyDescent="0.2">
      <c r="A131" s="1" t="s">
        <v>76</v>
      </c>
      <c r="B131" s="1">
        <v>1.1916144305027699E-46</v>
      </c>
      <c r="C131" s="1">
        <v>0.44453269057473299</v>
      </c>
      <c r="D131" s="1">
        <v>0.52900000000000003</v>
      </c>
      <c r="E131" s="1">
        <v>0.29099999999999998</v>
      </c>
      <c r="F131" s="1">
        <v>2.6563468884767699E-42</v>
      </c>
    </row>
    <row r="132" spans="1:6" x14ac:dyDescent="0.2">
      <c r="A132" s="1" t="s">
        <v>2303</v>
      </c>
      <c r="B132" s="1">
        <v>1.1143918742645299E-55</v>
      </c>
      <c r="C132" s="1">
        <v>0.44405619242803501</v>
      </c>
      <c r="D132" s="1">
        <v>0.95099999999999996</v>
      </c>
      <c r="E132" s="1">
        <v>0.83899999999999997</v>
      </c>
      <c r="F132" s="1">
        <v>2.48420236611048E-51</v>
      </c>
    </row>
    <row r="133" spans="1:6" x14ac:dyDescent="0.2">
      <c r="A133" s="1" t="s">
        <v>996</v>
      </c>
      <c r="B133" s="1">
        <v>1.5147934782311201E-43</v>
      </c>
      <c r="C133" s="1">
        <v>0.44275002796902602</v>
      </c>
      <c r="D133" s="1">
        <v>0.83699999999999997</v>
      </c>
      <c r="E133" s="1">
        <v>0.60399999999999998</v>
      </c>
      <c r="F133" s="1">
        <v>3.3767776216728199E-39</v>
      </c>
    </row>
    <row r="134" spans="1:6" x14ac:dyDescent="0.2">
      <c r="A134" s="1" t="s">
        <v>1217</v>
      </c>
      <c r="B134" s="1">
        <v>6.6800495707599002E-48</v>
      </c>
      <c r="C134" s="1">
        <v>0.43960302337347901</v>
      </c>
      <c r="D134" s="1">
        <v>0.88800000000000001</v>
      </c>
      <c r="E134" s="1">
        <v>0.71899999999999997</v>
      </c>
      <c r="F134" s="1">
        <v>1.4891166503138E-43</v>
      </c>
    </row>
    <row r="135" spans="1:6" x14ac:dyDescent="0.2">
      <c r="A135" s="1" t="s">
        <v>158</v>
      </c>
      <c r="B135" s="1">
        <v>2.40887437544186E-68</v>
      </c>
      <c r="C135" s="1">
        <v>0.43839876212629802</v>
      </c>
      <c r="D135" s="1">
        <v>0.99</v>
      </c>
      <c r="E135" s="1">
        <v>0.97399999999999998</v>
      </c>
      <c r="F135" s="1">
        <v>5.3698627577349898E-64</v>
      </c>
    </row>
    <row r="136" spans="1:6" x14ac:dyDescent="0.2">
      <c r="A136" s="1" t="s">
        <v>119</v>
      </c>
      <c r="B136" s="1">
        <v>9.3061680143117104E-60</v>
      </c>
      <c r="C136" s="1">
        <v>0.43496013508146802</v>
      </c>
      <c r="D136" s="1">
        <v>0.99399999999999999</v>
      </c>
      <c r="E136" s="1">
        <v>0.98299999999999998</v>
      </c>
      <c r="F136" s="1">
        <v>2.0745309737503701E-55</v>
      </c>
    </row>
    <row r="137" spans="1:6" x14ac:dyDescent="0.2">
      <c r="A137" s="1" t="s">
        <v>3130</v>
      </c>
      <c r="B137" s="1">
        <v>1.9336404491570901E-14</v>
      </c>
      <c r="C137" s="1">
        <v>0.43450016094861899</v>
      </c>
      <c r="D137" s="1">
        <v>0.312</v>
      </c>
      <c r="E137" s="1">
        <v>0.20399999999999999</v>
      </c>
      <c r="F137" s="1">
        <v>4.3104712892609898E-10</v>
      </c>
    </row>
    <row r="138" spans="1:6" x14ac:dyDescent="0.2">
      <c r="A138" s="1" t="s">
        <v>1575</v>
      </c>
      <c r="B138" s="1">
        <v>3.7536287466496001E-22</v>
      </c>
      <c r="C138" s="1">
        <v>0.43391097098276299</v>
      </c>
      <c r="D138" s="1">
        <v>0.51200000000000001</v>
      </c>
      <c r="E138" s="1">
        <v>0.36199999999999999</v>
      </c>
      <c r="F138" s="1">
        <v>8.3675892020313E-18</v>
      </c>
    </row>
    <row r="139" spans="1:6" x14ac:dyDescent="0.2">
      <c r="A139" s="1" t="s">
        <v>625</v>
      </c>
      <c r="B139" s="1">
        <v>2.0174492754533299E-48</v>
      </c>
      <c r="C139" s="1">
        <v>0.43117852803523499</v>
      </c>
      <c r="D139" s="1">
        <v>0.97199999999999998</v>
      </c>
      <c r="E139" s="1">
        <v>0.9</v>
      </c>
      <c r="F139" s="1">
        <v>4.4972979248405704E-44</v>
      </c>
    </row>
    <row r="140" spans="1:6" x14ac:dyDescent="0.2">
      <c r="A140" s="1" t="s">
        <v>1299</v>
      </c>
      <c r="B140" s="1">
        <v>4.27996414317405E-48</v>
      </c>
      <c r="C140" s="1">
        <v>0.42764114328172897</v>
      </c>
      <c r="D140" s="1">
        <v>0.71399999999999997</v>
      </c>
      <c r="E140" s="1">
        <v>0.434</v>
      </c>
      <c r="F140" s="1">
        <v>9.5408960679636004E-44</v>
      </c>
    </row>
    <row r="141" spans="1:6" x14ac:dyDescent="0.2">
      <c r="A141" s="1" t="s">
        <v>210</v>
      </c>
      <c r="B141" s="1">
        <v>4.7014881284995202E-54</v>
      </c>
      <c r="C141" s="1">
        <v>0.42646304093356402</v>
      </c>
      <c r="D141" s="1">
        <v>0.40300000000000002</v>
      </c>
      <c r="E141" s="1">
        <v>0.14000000000000001</v>
      </c>
      <c r="F141" s="1">
        <v>1.04805573360511E-49</v>
      </c>
    </row>
    <row r="142" spans="1:6" x14ac:dyDescent="0.2">
      <c r="A142" s="1" t="s">
        <v>2367</v>
      </c>
      <c r="B142" s="1">
        <v>8.8083036283956397E-49</v>
      </c>
      <c r="C142" s="1">
        <v>0.42643733979180498</v>
      </c>
      <c r="D142" s="1">
        <v>0.36499999999999999</v>
      </c>
      <c r="E142" s="1">
        <v>0.125</v>
      </c>
      <c r="F142" s="1">
        <v>1.9635470448419601E-44</v>
      </c>
    </row>
    <row r="143" spans="1:6" x14ac:dyDescent="0.2">
      <c r="A143" s="1" t="s">
        <v>24</v>
      </c>
      <c r="B143" s="1">
        <v>1.04191552905525E-73</v>
      </c>
      <c r="C143" s="1">
        <v>0.421396933228182</v>
      </c>
      <c r="D143" s="1">
        <v>0.999</v>
      </c>
      <c r="E143" s="1">
        <v>0.999</v>
      </c>
      <c r="F143" s="1">
        <v>2.3226380973699599E-69</v>
      </c>
    </row>
    <row r="144" spans="1:6" x14ac:dyDescent="0.2">
      <c r="A144" s="1" t="s">
        <v>230</v>
      </c>
      <c r="B144" s="1">
        <v>6.0479344909225995E-45</v>
      </c>
      <c r="C144" s="1">
        <v>0.42045561692308098</v>
      </c>
      <c r="D144" s="1">
        <v>0.72299999999999998</v>
      </c>
      <c r="E144" s="1">
        <v>0.46899999999999997</v>
      </c>
      <c r="F144" s="1">
        <v>1.34820555671647E-40</v>
      </c>
    </row>
    <row r="145" spans="1:6" x14ac:dyDescent="0.2">
      <c r="A145" s="1" t="s">
        <v>2352</v>
      </c>
      <c r="B145" s="1">
        <v>2.4669319586090298E-63</v>
      </c>
      <c r="C145" s="1">
        <v>0.420269473616105</v>
      </c>
      <c r="D145" s="1">
        <v>0.32400000000000001</v>
      </c>
      <c r="E145" s="1">
        <v>7.1999999999999995E-2</v>
      </c>
      <c r="F145" s="1">
        <v>5.49928472213126E-59</v>
      </c>
    </row>
    <row r="146" spans="1:6" x14ac:dyDescent="0.2">
      <c r="A146" s="1" t="s">
        <v>452</v>
      </c>
      <c r="B146" s="1">
        <v>9.0807760912690703E-28</v>
      </c>
      <c r="C146" s="1">
        <v>0.41975995590085202</v>
      </c>
      <c r="D146" s="1">
        <v>0.42399999999999999</v>
      </c>
      <c r="E146" s="1">
        <v>0.372</v>
      </c>
      <c r="F146" s="1">
        <v>2.0242866062656999E-23</v>
      </c>
    </row>
    <row r="147" spans="1:6" x14ac:dyDescent="0.2">
      <c r="A147" s="1" t="s">
        <v>191</v>
      </c>
      <c r="B147" s="1">
        <v>2.22465477529414E-27</v>
      </c>
      <c r="C147" s="1">
        <v>0.41920709326105798</v>
      </c>
      <c r="D147" s="1">
        <v>0.45400000000000001</v>
      </c>
      <c r="E147" s="1">
        <v>0.29399999999999998</v>
      </c>
      <c r="F147" s="1">
        <v>4.9592004250857001E-23</v>
      </c>
    </row>
    <row r="148" spans="1:6" x14ac:dyDescent="0.2">
      <c r="A148" s="1" t="s">
        <v>2267</v>
      </c>
      <c r="B148" s="1">
        <v>5.5172970850130003E-46</v>
      </c>
      <c r="C148" s="1">
        <v>0.41885251284263098</v>
      </c>
      <c r="D148" s="1">
        <v>0.746</v>
      </c>
      <c r="E148" s="1">
        <v>0.48599999999999999</v>
      </c>
      <c r="F148" s="1">
        <v>1.2299158661911E-41</v>
      </c>
    </row>
    <row r="149" spans="1:6" x14ac:dyDescent="0.2">
      <c r="A149" s="1" t="s">
        <v>2272</v>
      </c>
      <c r="B149" s="1">
        <v>6.27684784165622E-51</v>
      </c>
      <c r="C149" s="1">
        <v>0.417209216408505</v>
      </c>
      <c r="D149" s="1">
        <v>0.39</v>
      </c>
      <c r="E149" s="1">
        <v>0.14199999999999999</v>
      </c>
      <c r="F149" s="1">
        <v>1.3992349208620099E-46</v>
      </c>
    </row>
    <row r="150" spans="1:6" x14ac:dyDescent="0.2">
      <c r="A150" s="1" t="s">
        <v>974</v>
      </c>
      <c r="B150" s="1">
        <v>1.9407141570831101E-42</v>
      </c>
      <c r="C150" s="1">
        <v>0.41417146455304699</v>
      </c>
      <c r="D150" s="1">
        <v>0.70499999999999996</v>
      </c>
      <c r="E150" s="1">
        <v>0.44600000000000001</v>
      </c>
      <c r="F150" s="1">
        <v>4.3262399989696702E-38</v>
      </c>
    </row>
    <row r="151" spans="1:6" x14ac:dyDescent="0.2">
      <c r="A151" s="1" t="s">
        <v>64</v>
      </c>
      <c r="B151" s="1">
        <v>1.9747623531891501E-41</v>
      </c>
      <c r="C151" s="1">
        <v>0.41357356899664299</v>
      </c>
      <c r="D151" s="1">
        <v>0.27300000000000002</v>
      </c>
      <c r="E151" s="1">
        <v>7.4999999999999997E-2</v>
      </c>
      <c r="F151" s="1">
        <v>4.40214023772926E-37</v>
      </c>
    </row>
    <row r="152" spans="1:6" x14ac:dyDescent="0.2">
      <c r="A152" s="1" t="s">
        <v>2494</v>
      </c>
      <c r="B152" s="1">
        <v>8.6040224020846396E-39</v>
      </c>
      <c r="C152" s="1">
        <v>0.41354073543990799</v>
      </c>
      <c r="D152" s="1">
        <v>0.38900000000000001</v>
      </c>
      <c r="E152" s="1">
        <v>0.17199999999999999</v>
      </c>
      <c r="F152" s="1">
        <v>1.9180086738727099E-34</v>
      </c>
    </row>
    <row r="153" spans="1:6" x14ac:dyDescent="0.2">
      <c r="A153" s="1" t="s">
        <v>2348</v>
      </c>
      <c r="B153" s="1">
        <v>3.1537186238960098E-46</v>
      </c>
      <c r="C153" s="1">
        <v>0.41217964193072898</v>
      </c>
      <c r="D153" s="1">
        <v>0.46</v>
      </c>
      <c r="E153" s="1">
        <v>0.221</v>
      </c>
      <c r="F153" s="1">
        <v>7.0302695563889799E-42</v>
      </c>
    </row>
    <row r="154" spans="1:6" x14ac:dyDescent="0.2">
      <c r="A154" s="1" t="s">
        <v>218</v>
      </c>
      <c r="B154" s="1">
        <v>1.0126526993353601E-61</v>
      </c>
      <c r="C154" s="1">
        <v>0.41212497599159498</v>
      </c>
      <c r="D154" s="1">
        <v>1</v>
      </c>
      <c r="E154" s="1">
        <v>0.99399999999999999</v>
      </c>
      <c r="F154" s="1">
        <v>2.2574053973583899E-57</v>
      </c>
    </row>
    <row r="155" spans="1:6" x14ac:dyDescent="0.2">
      <c r="A155" s="1" t="s">
        <v>540</v>
      </c>
      <c r="B155" s="1">
        <v>2.6022323495016999E-41</v>
      </c>
      <c r="C155" s="1">
        <v>0.41126636068105199</v>
      </c>
      <c r="D155" s="1">
        <v>0.58099999999999996</v>
      </c>
      <c r="E155" s="1">
        <v>0.33300000000000002</v>
      </c>
      <c r="F155" s="1">
        <v>5.8008963535091902E-37</v>
      </c>
    </row>
    <row r="156" spans="1:6" x14ac:dyDescent="0.2">
      <c r="A156" s="1" t="s">
        <v>1902</v>
      </c>
      <c r="B156" s="1">
        <v>4.8412920305307803E-33</v>
      </c>
      <c r="C156" s="1">
        <v>0.41124606240295802</v>
      </c>
      <c r="D156" s="1">
        <v>0.626</v>
      </c>
      <c r="E156" s="1">
        <v>0.41799999999999998</v>
      </c>
      <c r="F156" s="1">
        <v>1.07922081944592E-28</v>
      </c>
    </row>
    <row r="157" spans="1:6" x14ac:dyDescent="0.2">
      <c r="A157" s="1" t="s">
        <v>779</v>
      </c>
      <c r="B157" s="1">
        <v>1.3455086862276101E-42</v>
      </c>
      <c r="C157" s="1">
        <v>0.41004311024398099</v>
      </c>
      <c r="D157" s="1">
        <v>0.41299999999999998</v>
      </c>
      <c r="E157" s="1">
        <v>0.20399999999999999</v>
      </c>
      <c r="F157" s="1">
        <v>2.9994079633385799E-38</v>
      </c>
    </row>
    <row r="158" spans="1:6" x14ac:dyDescent="0.2">
      <c r="A158" s="1" t="s">
        <v>850</v>
      </c>
      <c r="B158" s="1">
        <v>8.0699032701679799E-51</v>
      </c>
      <c r="C158" s="1">
        <v>0.40994845405379998</v>
      </c>
      <c r="D158" s="1">
        <v>0.34599999999999997</v>
      </c>
      <c r="E158" s="1">
        <v>0.109</v>
      </c>
      <c r="F158" s="1">
        <v>1.7989428369858499E-46</v>
      </c>
    </row>
    <row r="159" spans="1:6" x14ac:dyDescent="0.2">
      <c r="A159" s="1" t="s">
        <v>274</v>
      </c>
      <c r="B159" s="1">
        <v>7.5915320755419302E-14</v>
      </c>
      <c r="C159" s="1">
        <v>0.40855212245313</v>
      </c>
      <c r="D159" s="1">
        <v>0.57999999999999996</v>
      </c>
      <c r="E159" s="1">
        <v>0.48099999999999998</v>
      </c>
      <c r="F159" s="1">
        <v>1.6923043302798101E-9</v>
      </c>
    </row>
    <row r="160" spans="1:6" x14ac:dyDescent="0.2">
      <c r="A160" s="1" t="s">
        <v>627</v>
      </c>
      <c r="B160" s="1">
        <v>3.3827476026765699E-44</v>
      </c>
      <c r="C160" s="1">
        <v>0.40733724059726201</v>
      </c>
      <c r="D160" s="1">
        <v>0.95099999999999996</v>
      </c>
      <c r="E160" s="1">
        <v>0.875</v>
      </c>
      <c r="F160" s="1">
        <v>7.5408209558866202E-40</v>
      </c>
    </row>
    <row r="161" spans="1:6" x14ac:dyDescent="0.2">
      <c r="A161" s="1" t="s">
        <v>1693</v>
      </c>
      <c r="B161" s="1">
        <v>3.9263039231292997E-40</v>
      </c>
      <c r="C161" s="1">
        <v>0.40531934256001001</v>
      </c>
      <c r="D161" s="1">
        <v>0.65400000000000003</v>
      </c>
      <c r="E161" s="1">
        <v>0.41</v>
      </c>
      <c r="F161" s="1">
        <v>8.7525167054398306E-36</v>
      </c>
    </row>
    <row r="162" spans="1:6" x14ac:dyDescent="0.2">
      <c r="A162" s="1" t="s">
        <v>2091</v>
      </c>
      <c r="B162" s="1">
        <v>2.8012052321135402E-44</v>
      </c>
      <c r="C162" s="1">
        <v>0.40469251934169798</v>
      </c>
      <c r="D162" s="1">
        <v>0.44900000000000001</v>
      </c>
      <c r="E162" s="1">
        <v>0.214</v>
      </c>
      <c r="F162" s="1">
        <v>6.2444467034275003E-40</v>
      </c>
    </row>
    <row r="163" spans="1:6" x14ac:dyDescent="0.2">
      <c r="A163" s="1" t="s">
        <v>28</v>
      </c>
      <c r="B163" s="1">
        <v>3.2867371177662001E-58</v>
      </c>
      <c r="C163" s="1">
        <v>0.40436567406597101</v>
      </c>
      <c r="D163" s="1">
        <v>0.35699999999999998</v>
      </c>
      <c r="E163" s="1">
        <v>0.10299999999999999</v>
      </c>
      <c r="F163" s="1">
        <v>7.3267943829244202E-54</v>
      </c>
    </row>
    <row r="164" spans="1:6" x14ac:dyDescent="0.2">
      <c r="A164" s="1" t="s">
        <v>1298</v>
      </c>
      <c r="B164" s="1">
        <v>2.6372229285331901E-47</v>
      </c>
      <c r="C164" s="1">
        <v>0.40377978520973501</v>
      </c>
      <c r="D164" s="1">
        <v>0.83499999999999996</v>
      </c>
      <c r="E164" s="1">
        <v>0.59</v>
      </c>
      <c r="F164" s="1">
        <v>5.8788973522861898E-43</v>
      </c>
    </row>
    <row r="165" spans="1:6" x14ac:dyDescent="0.2">
      <c r="A165" s="1" t="s">
        <v>2293</v>
      </c>
      <c r="B165" s="1">
        <v>6.7328513194923101E-41</v>
      </c>
      <c r="C165" s="1">
        <v>0.40355496042611899</v>
      </c>
      <c r="D165" s="1">
        <v>0.89900000000000002</v>
      </c>
      <c r="E165" s="1">
        <v>0.76800000000000002</v>
      </c>
      <c r="F165" s="1">
        <v>1.50088721614123E-36</v>
      </c>
    </row>
    <row r="166" spans="1:6" x14ac:dyDescent="0.2">
      <c r="A166" s="1" t="s">
        <v>253</v>
      </c>
      <c r="B166" s="1">
        <v>6.5413710555851602E-60</v>
      </c>
      <c r="C166" s="1">
        <v>0.40304988219416399</v>
      </c>
      <c r="D166" s="1">
        <v>0.35099999999999998</v>
      </c>
      <c r="E166" s="1">
        <v>9.1999999999999998E-2</v>
      </c>
      <c r="F166" s="1">
        <v>1.45820243571104E-55</v>
      </c>
    </row>
    <row r="167" spans="1:6" x14ac:dyDescent="0.2">
      <c r="A167" s="1" t="s">
        <v>1524</v>
      </c>
      <c r="B167" s="1">
        <v>4.8410606992440002E-16</v>
      </c>
      <c r="C167" s="1">
        <v>0.40269761872253501</v>
      </c>
      <c r="D167" s="1">
        <v>0.42199999999999999</v>
      </c>
      <c r="E167" s="1">
        <v>0.27300000000000002</v>
      </c>
      <c r="F167" s="1">
        <v>1.07916925107547E-11</v>
      </c>
    </row>
    <row r="168" spans="1:6" x14ac:dyDescent="0.2">
      <c r="A168" s="1" t="s">
        <v>1576</v>
      </c>
      <c r="B168" s="1">
        <v>7.7525681997348295E-45</v>
      </c>
      <c r="C168" s="1">
        <v>0.40229973572523797</v>
      </c>
      <c r="D168" s="1">
        <v>0.38900000000000001</v>
      </c>
      <c r="E168" s="1">
        <v>0.159</v>
      </c>
      <c r="F168" s="1">
        <v>1.7282025030848901E-40</v>
      </c>
    </row>
    <row r="169" spans="1:6" x14ac:dyDescent="0.2">
      <c r="A169" s="1" t="s">
        <v>2153</v>
      </c>
      <c r="B169" s="1">
        <v>1.64882664486444E-38</v>
      </c>
      <c r="C169" s="1">
        <v>0.39917552212346402</v>
      </c>
      <c r="D169" s="1">
        <v>0.65700000000000003</v>
      </c>
      <c r="E169" s="1">
        <v>0.42099999999999999</v>
      </c>
      <c r="F169" s="1">
        <v>3.6755643567318102E-34</v>
      </c>
    </row>
    <row r="170" spans="1:6" x14ac:dyDescent="0.2">
      <c r="A170" s="1" t="s">
        <v>146</v>
      </c>
      <c r="B170" s="1">
        <v>4.7203643579337399E-53</v>
      </c>
      <c r="C170" s="1">
        <v>0.39868299273349</v>
      </c>
      <c r="D170" s="1">
        <v>0.99399999999999999</v>
      </c>
      <c r="E170" s="1">
        <v>0.96699999999999997</v>
      </c>
      <c r="F170" s="1">
        <v>1.05226362267059E-48</v>
      </c>
    </row>
    <row r="171" spans="1:6" x14ac:dyDescent="0.2">
      <c r="A171" s="1" t="s">
        <v>164</v>
      </c>
      <c r="B171" s="1">
        <v>4.1167812503406697E-56</v>
      </c>
      <c r="C171" s="1">
        <v>0.39713342032944698</v>
      </c>
      <c r="D171" s="1">
        <v>0.38200000000000001</v>
      </c>
      <c r="E171" s="1">
        <v>0.115</v>
      </c>
      <c r="F171" s="1">
        <v>9.1771287632594306E-52</v>
      </c>
    </row>
    <row r="172" spans="1:6" x14ac:dyDescent="0.2">
      <c r="A172" s="1" t="s">
        <v>424</v>
      </c>
      <c r="B172" s="1">
        <v>1.06461584677392E-60</v>
      </c>
      <c r="C172" s="1">
        <v>0.39677814077254903</v>
      </c>
      <c r="D172" s="1">
        <v>0.34</v>
      </c>
      <c r="E172" s="1">
        <v>8.6999999999999994E-2</v>
      </c>
      <c r="F172" s="1">
        <v>2.3732416456284302E-56</v>
      </c>
    </row>
    <row r="173" spans="1:6" x14ac:dyDescent="0.2">
      <c r="A173" s="1" t="s">
        <v>2342</v>
      </c>
      <c r="B173" s="1">
        <v>2.1939310076600801E-73</v>
      </c>
      <c r="C173" s="1">
        <v>0.39658980576325398</v>
      </c>
      <c r="D173" s="1">
        <v>0.29799999999999999</v>
      </c>
      <c r="E173" s="1">
        <v>4.2999999999999997E-2</v>
      </c>
      <c r="F173" s="1">
        <v>4.8907110022758497E-69</v>
      </c>
    </row>
    <row r="174" spans="1:6" x14ac:dyDescent="0.2">
      <c r="A174" s="1" t="s">
        <v>38</v>
      </c>
      <c r="B174" s="1">
        <v>3.3099087009885198E-27</v>
      </c>
      <c r="C174" s="1">
        <v>0.39651430437526403</v>
      </c>
      <c r="D174" s="1">
        <v>0.35299999999999998</v>
      </c>
      <c r="E174" s="1">
        <v>0.23599999999999999</v>
      </c>
      <c r="F174" s="1">
        <v>7.3784484762436E-23</v>
      </c>
    </row>
    <row r="175" spans="1:6" x14ac:dyDescent="0.2">
      <c r="A175" s="1" t="s">
        <v>1042</v>
      </c>
      <c r="B175" s="1">
        <v>1.33530798974466E-39</v>
      </c>
      <c r="C175" s="1">
        <v>0.39471922754134903</v>
      </c>
      <c r="D175" s="1">
        <v>0.68799999999999994</v>
      </c>
      <c r="E175" s="1">
        <v>0.433</v>
      </c>
      <c r="F175" s="1">
        <v>2.97666857073881E-35</v>
      </c>
    </row>
    <row r="176" spans="1:6" x14ac:dyDescent="0.2">
      <c r="A176" s="1" t="s">
        <v>1893</v>
      </c>
      <c r="B176" s="1">
        <v>1.62639453458418E-39</v>
      </c>
      <c r="C176" s="1">
        <v>0.39361997047813102</v>
      </c>
      <c r="D176" s="1">
        <v>0.54300000000000004</v>
      </c>
      <c r="E176" s="1">
        <v>0.314</v>
      </c>
      <c r="F176" s="1">
        <v>3.6255586964950498E-35</v>
      </c>
    </row>
    <row r="177" spans="1:6" x14ac:dyDescent="0.2">
      <c r="A177" s="1" t="s">
        <v>2290</v>
      </c>
      <c r="B177" s="1">
        <v>1.33002312720679E-36</v>
      </c>
      <c r="C177" s="1">
        <v>0.39124828945929602</v>
      </c>
      <c r="D177" s="1">
        <v>0.57299999999999995</v>
      </c>
      <c r="E177" s="1">
        <v>0.35799999999999998</v>
      </c>
      <c r="F177" s="1">
        <v>2.9648875551693902E-32</v>
      </c>
    </row>
    <row r="178" spans="1:6" x14ac:dyDescent="0.2">
      <c r="A178" s="1" t="s">
        <v>367</v>
      </c>
      <c r="B178" s="1">
        <v>7.7562925765707902E-34</v>
      </c>
      <c r="C178" s="1">
        <v>0.39120940481939798</v>
      </c>
      <c r="D178" s="1">
        <v>0.53500000000000003</v>
      </c>
      <c r="E178" s="1">
        <v>0.33400000000000002</v>
      </c>
      <c r="F178" s="1">
        <v>1.72903274116916E-29</v>
      </c>
    </row>
    <row r="179" spans="1:6" x14ac:dyDescent="0.2">
      <c r="A179" s="1" t="s">
        <v>2291</v>
      </c>
      <c r="B179" s="1">
        <v>7.4904187323660096E-49</v>
      </c>
      <c r="C179" s="1">
        <v>0.39085614833210203</v>
      </c>
      <c r="D179" s="1">
        <v>0.38100000000000001</v>
      </c>
      <c r="E179" s="1">
        <v>0.14000000000000001</v>
      </c>
      <c r="F179" s="1">
        <v>1.6697641438190301E-44</v>
      </c>
    </row>
    <row r="180" spans="1:6" x14ac:dyDescent="0.2">
      <c r="A180" s="1" t="s">
        <v>2587</v>
      </c>
      <c r="B180" s="1">
        <v>6.8374626318102201E-38</v>
      </c>
      <c r="C180" s="1">
        <v>0.38843703525398199</v>
      </c>
      <c r="D180" s="1">
        <v>0.375</v>
      </c>
      <c r="E180" s="1">
        <v>0.158</v>
      </c>
      <c r="F180" s="1">
        <v>1.52420716988313E-33</v>
      </c>
    </row>
    <row r="181" spans="1:6" x14ac:dyDescent="0.2">
      <c r="A181" s="1" t="s">
        <v>1644</v>
      </c>
      <c r="B181" s="1">
        <v>4.5234091560722302E-16</v>
      </c>
      <c r="C181" s="1">
        <v>0.38794879849161401</v>
      </c>
      <c r="D181" s="1">
        <v>0.40600000000000003</v>
      </c>
      <c r="E181" s="1">
        <v>0.28399999999999997</v>
      </c>
      <c r="F181" s="1">
        <v>1.00835836907162E-11</v>
      </c>
    </row>
    <row r="182" spans="1:6" x14ac:dyDescent="0.2">
      <c r="A182" s="1" t="s">
        <v>541</v>
      </c>
      <c r="B182" s="1">
        <v>4.77791849496351E-20</v>
      </c>
      <c r="C182" s="1">
        <v>0.38762233265477197</v>
      </c>
      <c r="D182" s="1">
        <v>0.27300000000000002</v>
      </c>
      <c r="E182" s="1">
        <v>0.153</v>
      </c>
      <c r="F182" s="1">
        <v>1.0650935908972599E-15</v>
      </c>
    </row>
    <row r="183" spans="1:6" x14ac:dyDescent="0.2">
      <c r="A183" s="1" t="s">
        <v>180</v>
      </c>
      <c r="B183" s="1">
        <v>1.2735296658162601E-41</v>
      </c>
      <c r="C183" s="1">
        <v>0.38733813089760599</v>
      </c>
      <c r="D183" s="1">
        <v>0.247</v>
      </c>
      <c r="E183" s="1">
        <v>6.0999999999999999E-2</v>
      </c>
      <c r="F183" s="1">
        <v>2.8389523310376002E-37</v>
      </c>
    </row>
    <row r="184" spans="1:6" x14ac:dyDescent="0.2">
      <c r="A184" s="1" t="s">
        <v>2173</v>
      </c>
      <c r="B184" s="1">
        <v>7.6257834546845696E-38</v>
      </c>
      <c r="C184" s="1">
        <v>0.387058887183651</v>
      </c>
      <c r="D184" s="1">
        <v>0.64500000000000002</v>
      </c>
      <c r="E184" s="1">
        <v>0.4</v>
      </c>
      <c r="F184" s="1">
        <v>1.69993964771828E-33</v>
      </c>
    </row>
    <row r="185" spans="1:6" x14ac:dyDescent="0.2">
      <c r="A185" s="1" t="s">
        <v>822</v>
      </c>
      <c r="B185" s="1">
        <v>5.6377034336801002E-38</v>
      </c>
      <c r="C185" s="1">
        <v>0.38699171910867503</v>
      </c>
      <c r="D185" s="1">
        <v>0.52500000000000002</v>
      </c>
      <c r="E185" s="1">
        <v>0.29699999999999999</v>
      </c>
      <c r="F185" s="1">
        <v>1.25675684943597E-33</v>
      </c>
    </row>
    <row r="186" spans="1:6" x14ac:dyDescent="0.2">
      <c r="A186" s="1" t="s">
        <v>648</v>
      </c>
      <c r="B186" s="1">
        <v>3.1169126733564801E-34</v>
      </c>
      <c r="C186" s="1">
        <v>0.38257668771595599</v>
      </c>
      <c r="D186" s="1">
        <v>0.47199999999999998</v>
      </c>
      <c r="E186" s="1">
        <v>0.27500000000000002</v>
      </c>
      <c r="F186" s="1">
        <v>6.9482217314462599E-30</v>
      </c>
    </row>
    <row r="187" spans="1:6" x14ac:dyDescent="0.2">
      <c r="A187" s="1" t="s">
        <v>506</v>
      </c>
      <c r="B187" s="1">
        <v>3.8043069122207603E-18</v>
      </c>
      <c r="C187" s="1">
        <v>0.381167825091831</v>
      </c>
      <c r="D187" s="1">
        <v>0.81799999999999995</v>
      </c>
      <c r="E187" s="1">
        <v>0.75800000000000001</v>
      </c>
      <c r="F187" s="1">
        <v>8.4805609687225097E-14</v>
      </c>
    </row>
    <row r="188" spans="1:6" x14ac:dyDescent="0.2">
      <c r="A188" s="1" t="s">
        <v>561</v>
      </c>
      <c r="B188" s="1">
        <v>4.6435341595232496E-34</v>
      </c>
      <c r="C188" s="1">
        <v>0.37907898055574801</v>
      </c>
      <c r="D188" s="1">
        <v>0.56899999999999995</v>
      </c>
      <c r="E188" s="1">
        <v>0.35299999999999998</v>
      </c>
      <c r="F188" s="1">
        <v>1.03513663484092E-29</v>
      </c>
    </row>
    <row r="189" spans="1:6" x14ac:dyDescent="0.2">
      <c r="A189" s="1" t="s">
        <v>2261</v>
      </c>
      <c r="B189" s="1">
        <v>1.2370524309499599E-31</v>
      </c>
      <c r="C189" s="1">
        <v>0.37648575929272499</v>
      </c>
      <c r="D189" s="1">
        <v>0.56499999999999995</v>
      </c>
      <c r="E189" s="1">
        <v>0.35699999999999998</v>
      </c>
      <c r="F189" s="1">
        <v>2.75763727907365E-27</v>
      </c>
    </row>
    <row r="190" spans="1:6" x14ac:dyDescent="0.2">
      <c r="A190" s="1" t="s">
        <v>2237</v>
      </c>
      <c r="B190" s="1">
        <v>3.1123739425797502E-41</v>
      </c>
      <c r="C190" s="1">
        <v>0.376056267226893</v>
      </c>
      <c r="D190" s="1">
        <v>0.307</v>
      </c>
      <c r="E190" s="1">
        <v>0.10199999999999999</v>
      </c>
      <c r="F190" s="1">
        <v>6.9381039927987896E-37</v>
      </c>
    </row>
    <row r="191" spans="1:6" x14ac:dyDescent="0.2">
      <c r="A191" s="1" t="s">
        <v>221</v>
      </c>
      <c r="B191" s="1">
        <v>7.7288324850126703E-38</v>
      </c>
      <c r="C191" s="1">
        <v>0.37604384380753603</v>
      </c>
      <c r="D191" s="1">
        <v>0.81299999999999994</v>
      </c>
      <c r="E191" s="1">
        <v>0.63400000000000001</v>
      </c>
      <c r="F191" s="1">
        <v>1.7229113375590199E-33</v>
      </c>
    </row>
    <row r="192" spans="1:6" x14ac:dyDescent="0.2">
      <c r="A192" s="1" t="s">
        <v>2292</v>
      </c>
      <c r="B192" s="1">
        <v>1.4379130970681701E-40</v>
      </c>
      <c r="C192" s="1">
        <v>0.37458470903875701</v>
      </c>
      <c r="D192" s="1">
        <v>0.98299999999999998</v>
      </c>
      <c r="E192" s="1">
        <v>0.97699999999999998</v>
      </c>
      <c r="F192" s="1">
        <v>3.2053958759843702E-36</v>
      </c>
    </row>
    <row r="193" spans="1:6" x14ac:dyDescent="0.2">
      <c r="A193" s="1" t="s">
        <v>1089</v>
      </c>
      <c r="B193" s="1">
        <v>2.04728889562127E-57</v>
      </c>
      <c r="C193" s="1">
        <v>0.372960100607866</v>
      </c>
      <c r="D193" s="1">
        <v>1</v>
      </c>
      <c r="E193" s="1">
        <v>1</v>
      </c>
      <c r="F193" s="1">
        <v>4.5638164061189399E-53</v>
      </c>
    </row>
    <row r="194" spans="1:6" x14ac:dyDescent="0.2">
      <c r="A194" s="1" t="s">
        <v>391</v>
      </c>
      <c r="B194" s="1">
        <v>4.2142056764541103E-34</v>
      </c>
      <c r="C194" s="1">
        <v>0.37259274519417801</v>
      </c>
      <c r="D194" s="1">
        <v>0.73699999999999999</v>
      </c>
      <c r="E194" s="1">
        <v>0.52800000000000002</v>
      </c>
      <c r="F194" s="1">
        <v>9.3943072939515E-30</v>
      </c>
    </row>
    <row r="195" spans="1:6" x14ac:dyDescent="0.2">
      <c r="A195" s="1" t="s">
        <v>2740</v>
      </c>
      <c r="B195" s="1">
        <v>1.13882555054922E-41</v>
      </c>
      <c r="C195" s="1">
        <v>0.37212984798920101</v>
      </c>
      <c r="D195" s="1">
        <v>0.92</v>
      </c>
      <c r="E195" s="1">
        <v>0.80800000000000005</v>
      </c>
      <c r="F195" s="1">
        <v>2.53866991728433E-37</v>
      </c>
    </row>
    <row r="196" spans="1:6" x14ac:dyDescent="0.2">
      <c r="A196" s="1" t="s">
        <v>312</v>
      </c>
      <c r="B196" s="1">
        <v>2.2617279923337301E-32</v>
      </c>
      <c r="C196" s="1">
        <v>0.37158146879235898</v>
      </c>
      <c r="D196" s="1">
        <v>0.5</v>
      </c>
      <c r="E196" s="1">
        <v>0.30499999999999999</v>
      </c>
      <c r="F196" s="1">
        <v>5.0418440405103597E-28</v>
      </c>
    </row>
    <row r="197" spans="1:6" x14ac:dyDescent="0.2">
      <c r="A197" s="1" t="s">
        <v>699</v>
      </c>
      <c r="B197" s="1">
        <v>3.0211411034097698E-20</v>
      </c>
      <c r="C197" s="1">
        <v>0.37127544069362101</v>
      </c>
      <c r="D197" s="1">
        <v>0.60299999999999998</v>
      </c>
      <c r="E197" s="1">
        <v>0.42299999999999999</v>
      </c>
      <c r="F197" s="1">
        <v>6.7347277477210496E-16</v>
      </c>
    </row>
    <row r="198" spans="1:6" x14ac:dyDescent="0.2">
      <c r="A198" s="1" t="s">
        <v>214</v>
      </c>
      <c r="B198" s="1">
        <v>1.3086805577309999E-32</v>
      </c>
      <c r="C198" s="1">
        <v>0.37037091424331398</v>
      </c>
      <c r="D198" s="1">
        <v>0.71499999999999997</v>
      </c>
      <c r="E198" s="1">
        <v>0.51</v>
      </c>
      <c r="F198" s="1">
        <v>2.91731069929395E-28</v>
      </c>
    </row>
    <row r="199" spans="1:6" x14ac:dyDescent="0.2">
      <c r="A199" s="1" t="s">
        <v>1699</v>
      </c>
      <c r="B199" s="1">
        <v>3.7756967410114703E-39</v>
      </c>
      <c r="C199" s="1">
        <v>0.36817440163940401</v>
      </c>
      <c r="D199" s="1">
        <v>0.66800000000000004</v>
      </c>
      <c r="E199" s="1">
        <v>0.40500000000000003</v>
      </c>
      <c r="F199" s="1">
        <v>8.4167831750627702E-35</v>
      </c>
    </row>
    <row r="200" spans="1:6" x14ac:dyDescent="0.2">
      <c r="A200" s="1" t="s">
        <v>2281</v>
      </c>
      <c r="B200" s="1">
        <v>3.8807855576213502E-37</v>
      </c>
      <c r="C200" s="1">
        <v>0.36715289132687401</v>
      </c>
      <c r="D200" s="1">
        <v>0.63400000000000001</v>
      </c>
      <c r="E200" s="1">
        <v>0.38300000000000001</v>
      </c>
      <c r="F200" s="1">
        <v>8.6510471650494999E-33</v>
      </c>
    </row>
    <row r="201" spans="1:6" x14ac:dyDescent="0.2">
      <c r="A201" s="1" t="s">
        <v>623</v>
      </c>
      <c r="B201" s="1">
        <v>1.87718430852895E-32</v>
      </c>
      <c r="C201" s="1">
        <v>0.36648029744036698</v>
      </c>
      <c r="D201" s="1">
        <v>0.65700000000000003</v>
      </c>
      <c r="E201" s="1">
        <v>0.44</v>
      </c>
      <c r="F201" s="1">
        <v>4.1846192605727401E-28</v>
      </c>
    </row>
    <row r="202" spans="1:6" x14ac:dyDescent="0.2">
      <c r="A202" s="1" t="s">
        <v>74</v>
      </c>
      <c r="B202" s="1">
        <v>2.27572034241562E-21</v>
      </c>
      <c r="C202" s="1">
        <v>0.365584037496962</v>
      </c>
      <c r="D202" s="1">
        <v>0.68100000000000005</v>
      </c>
      <c r="E202" s="1">
        <v>0.504</v>
      </c>
      <c r="F202" s="1">
        <v>5.0730357873129E-17</v>
      </c>
    </row>
    <row r="203" spans="1:6" x14ac:dyDescent="0.2">
      <c r="A203" s="1" t="s">
        <v>1450</v>
      </c>
      <c r="B203" s="1">
        <v>2.5312655687131098E-28</v>
      </c>
      <c r="C203" s="1">
        <v>0.36551706490263502</v>
      </c>
      <c r="D203" s="1">
        <v>0.60599999999999998</v>
      </c>
      <c r="E203" s="1">
        <v>0.40600000000000003</v>
      </c>
      <c r="F203" s="1">
        <v>5.6426972057752498E-24</v>
      </c>
    </row>
    <row r="204" spans="1:6" x14ac:dyDescent="0.2">
      <c r="A204" s="1" t="s">
        <v>860</v>
      </c>
      <c r="B204" s="1">
        <v>9.9862102482705603E-37</v>
      </c>
      <c r="C204" s="1">
        <v>0.36367390412467898</v>
      </c>
      <c r="D204" s="1">
        <v>0.42599999999999999</v>
      </c>
      <c r="E204" s="1">
        <v>0.19500000000000001</v>
      </c>
      <c r="F204" s="1">
        <v>2.2261259885444699E-32</v>
      </c>
    </row>
    <row r="205" spans="1:6" x14ac:dyDescent="0.2">
      <c r="A205" s="1" t="s">
        <v>2200</v>
      </c>
      <c r="B205" s="1">
        <v>1.04938240725592E-22</v>
      </c>
      <c r="C205" s="1">
        <v>0.36246713279468501</v>
      </c>
      <c r="D205" s="1">
        <v>0.40500000000000003</v>
      </c>
      <c r="E205" s="1">
        <v>0.23599999999999999</v>
      </c>
      <c r="F205" s="1">
        <v>2.3392832622548899E-18</v>
      </c>
    </row>
    <row r="206" spans="1:6" x14ac:dyDescent="0.2">
      <c r="A206" s="1" t="s">
        <v>684</v>
      </c>
      <c r="B206" s="1">
        <v>4.2350842849866102E-35</v>
      </c>
      <c r="C206" s="1">
        <v>0.36210616263717499</v>
      </c>
      <c r="D206" s="1">
        <v>0.67</v>
      </c>
      <c r="E206" s="1">
        <v>0.436</v>
      </c>
      <c r="F206" s="1">
        <v>9.4408498880921496E-31</v>
      </c>
    </row>
    <row r="207" spans="1:6" x14ac:dyDescent="0.2">
      <c r="A207" s="1" t="s">
        <v>139</v>
      </c>
      <c r="B207" s="1">
        <v>5.5096846083115396E-43</v>
      </c>
      <c r="C207" s="1">
        <v>0.36167244351967798</v>
      </c>
      <c r="D207" s="1">
        <v>0.98899999999999999</v>
      </c>
      <c r="E207" s="1">
        <v>0.95299999999999996</v>
      </c>
      <c r="F207" s="1">
        <v>1.2282188928848099E-38</v>
      </c>
    </row>
    <row r="208" spans="1:6" x14ac:dyDescent="0.2">
      <c r="A208" s="1" t="s">
        <v>1529</v>
      </c>
      <c r="B208" s="1">
        <v>6.4641257957461903E-35</v>
      </c>
      <c r="C208" s="1">
        <v>0.36157126406471501</v>
      </c>
      <c r="D208" s="1">
        <v>0.88600000000000001</v>
      </c>
      <c r="E208" s="1">
        <v>0.73199999999999998</v>
      </c>
      <c r="F208" s="1">
        <v>1.4409829223877401E-30</v>
      </c>
    </row>
    <row r="209" spans="1:6" x14ac:dyDescent="0.2">
      <c r="A209" s="1" t="s">
        <v>2704</v>
      </c>
      <c r="B209" s="1">
        <v>3.2383447138394598E-32</v>
      </c>
      <c r="C209" s="1">
        <v>0.36071362903473903</v>
      </c>
      <c r="D209" s="1">
        <v>0.82699999999999996</v>
      </c>
      <c r="E209" s="1">
        <v>0.67400000000000004</v>
      </c>
      <c r="F209" s="1">
        <v>7.21891803609092E-28</v>
      </c>
    </row>
    <row r="210" spans="1:6" x14ac:dyDescent="0.2">
      <c r="A210" s="1" t="s">
        <v>2235</v>
      </c>
      <c r="B210" s="1">
        <v>1.3314365499643099E-47</v>
      </c>
      <c r="C210" s="1">
        <v>0.36051850551383602</v>
      </c>
      <c r="D210" s="1">
        <v>0.32100000000000001</v>
      </c>
      <c r="E210" s="1">
        <v>9.5000000000000001E-2</v>
      </c>
      <c r="F210" s="1">
        <v>2.9680383571804399E-43</v>
      </c>
    </row>
    <row r="211" spans="1:6" x14ac:dyDescent="0.2">
      <c r="A211" s="1" t="s">
        <v>1936</v>
      </c>
      <c r="B211" s="1">
        <v>2.2155656619233799E-27</v>
      </c>
      <c r="C211" s="1">
        <v>0.359269213441547</v>
      </c>
      <c r="D211" s="1">
        <v>0.57299999999999995</v>
      </c>
      <c r="E211" s="1">
        <v>0.38700000000000001</v>
      </c>
      <c r="F211" s="1">
        <v>4.93893897355959E-23</v>
      </c>
    </row>
    <row r="212" spans="1:6" x14ac:dyDescent="0.2">
      <c r="A212" s="1" t="s">
        <v>52</v>
      </c>
      <c r="B212" s="1">
        <v>6.3139971918578503E-57</v>
      </c>
      <c r="C212" s="1">
        <v>0.35818646973741097</v>
      </c>
      <c r="D212" s="1">
        <v>0.218</v>
      </c>
      <c r="E212" s="1">
        <v>2.5999999999999999E-2</v>
      </c>
      <c r="F212" s="1">
        <v>1.40751625400895E-52</v>
      </c>
    </row>
    <row r="213" spans="1:6" x14ac:dyDescent="0.2">
      <c r="A213" s="1" t="s">
        <v>3260</v>
      </c>
      <c r="B213" s="1">
        <v>1.8203873377915898E-39</v>
      </c>
      <c r="C213" s="1">
        <v>0.35785476860603799</v>
      </c>
      <c r="D213" s="1">
        <v>0.41699999999999998</v>
      </c>
      <c r="E213" s="1">
        <v>0.191</v>
      </c>
      <c r="F213" s="1">
        <v>4.0580074534050099E-35</v>
      </c>
    </row>
    <row r="214" spans="1:6" x14ac:dyDescent="0.2">
      <c r="A214" s="1" t="s">
        <v>404</v>
      </c>
      <c r="B214" s="1">
        <v>1.24192640867808E-35</v>
      </c>
      <c r="C214" s="1">
        <v>0.35739142855478501</v>
      </c>
      <c r="D214" s="1">
        <v>0.33800000000000002</v>
      </c>
      <c r="E214" s="1">
        <v>0.151</v>
      </c>
      <c r="F214" s="1">
        <v>2.7685023502251701E-31</v>
      </c>
    </row>
    <row r="215" spans="1:6" x14ac:dyDescent="0.2">
      <c r="A215" s="1" t="s">
        <v>2007</v>
      </c>
      <c r="B215" s="1">
        <v>1.3027628185657401E-32</v>
      </c>
      <c r="C215" s="1">
        <v>0.35618533949471298</v>
      </c>
      <c r="D215" s="1">
        <v>0.51200000000000001</v>
      </c>
      <c r="E215" s="1">
        <v>0.30299999999999999</v>
      </c>
      <c r="F215" s="1">
        <v>2.90411887514675E-28</v>
      </c>
    </row>
    <row r="216" spans="1:6" x14ac:dyDescent="0.2">
      <c r="A216" s="1" t="s">
        <v>457</v>
      </c>
      <c r="B216" s="1">
        <v>8.4327853194975104E-31</v>
      </c>
      <c r="C216" s="1">
        <v>0.35557350501309098</v>
      </c>
      <c r="D216" s="1">
        <v>0.54900000000000004</v>
      </c>
      <c r="E216" s="1">
        <v>0.34100000000000003</v>
      </c>
      <c r="F216" s="1">
        <v>1.8798365034223899E-26</v>
      </c>
    </row>
    <row r="217" spans="1:6" x14ac:dyDescent="0.2">
      <c r="A217" s="1" t="s">
        <v>1009</v>
      </c>
      <c r="B217" s="1">
        <v>3.26032890054667E-66</v>
      </c>
      <c r="C217" s="1">
        <v>0.35500220174885599</v>
      </c>
      <c r="D217" s="1">
        <v>0.22800000000000001</v>
      </c>
      <c r="E217" s="1">
        <v>0.02</v>
      </c>
      <c r="F217" s="1">
        <v>7.2679251850986499E-62</v>
      </c>
    </row>
    <row r="218" spans="1:6" x14ac:dyDescent="0.2">
      <c r="A218" s="1" t="s">
        <v>1542</v>
      </c>
      <c r="B218" s="1">
        <v>1.4389388999012499E-40</v>
      </c>
      <c r="C218" s="1">
        <v>0.35351474515488501</v>
      </c>
      <c r="D218" s="1">
        <v>0.96199999999999997</v>
      </c>
      <c r="E218" s="1">
        <v>0.88</v>
      </c>
      <c r="F218" s="1">
        <v>3.2076825956598597E-36</v>
      </c>
    </row>
    <row r="219" spans="1:6" x14ac:dyDescent="0.2">
      <c r="A219" s="1" t="s">
        <v>2965</v>
      </c>
      <c r="B219" s="1">
        <v>7.1107423125528395E-33</v>
      </c>
      <c r="C219" s="1">
        <v>0.35324530088608502</v>
      </c>
      <c r="D219" s="1">
        <v>0.49299999999999999</v>
      </c>
      <c r="E219" s="1">
        <v>0.27700000000000002</v>
      </c>
      <c r="F219" s="1">
        <v>1.58512667631428E-28</v>
      </c>
    </row>
    <row r="220" spans="1:6" x14ac:dyDescent="0.2">
      <c r="A220" s="1" t="s">
        <v>2715</v>
      </c>
      <c r="B220" s="1">
        <v>5.26190877539884E-15</v>
      </c>
      <c r="C220" s="1">
        <v>0.35307101033760602</v>
      </c>
      <c r="D220" s="1">
        <v>0.59399999999999997</v>
      </c>
      <c r="E220" s="1">
        <v>0.44400000000000001</v>
      </c>
      <c r="F220" s="1">
        <v>1.1729847042119099E-10</v>
      </c>
    </row>
    <row r="221" spans="1:6" x14ac:dyDescent="0.2">
      <c r="A221" s="1" t="s">
        <v>1754</v>
      </c>
      <c r="B221" s="1">
        <v>6.0975792312354096E-35</v>
      </c>
      <c r="C221" s="1">
        <v>0.35257790790415899</v>
      </c>
      <c r="D221" s="1">
        <v>0.40899999999999997</v>
      </c>
      <c r="E221" s="1">
        <v>0.191</v>
      </c>
      <c r="F221" s="1">
        <v>1.359272362227E-30</v>
      </c>
    </row>
    <row r="222" spans="1:6" x14ac:dyDescent="0.2">
      <c r="A222" s="1" t="s">
        <v>394</v>
      </c>
      <c r="B222" s="1">
        <v>2.25288342350392E-38</v>
      </c>
      <c r="C222" s="1">
        <v>0.35241103009366798</v>
      </c>
      <c r="D222" s="1">
        <v>0.95599999999999996</v>
      </c>
      <c r="E222" s="1">
        <v>0.90400000000000003</v>
      </c>
      <c r="F222" s="1">
        <v>5.0221277276749499E-34</v>
      </c>
    </row>
    <row r="223" spans="1:6" x14ac:dyDescent="0.2">
      <c r="A223" s="1" t="s">
        <v>2952</v>
      </c>
      <c r="B223" s="1">
        <v>1.5281006938152901E-72</v>
      </c>
      <c r="C223" s="1">
        <v>0.35232460013514</v>
      </c>
      <c r="D223" s="1">
        <v>0.16300000000000001</v>
      </c>
      <c r="E223" s="1">
        <v>0</v>
      </c>
      <c r="F223" s="1">
        <v>3.4064420666530398E-68</v>
      </c>
    </row>
    <row r="224" spans="1:6" x14ac:dyDescent="0.2">
      <c r="A224" s="1" t="s">
        <v>2404</v>
      </c>
      <c r="B224" s="1">
        <v>3.3486045316061401E-40</v>
      </c>
      <c r="C224" s="1">
        <v>0.35069477740620097</v>
      </c>
      <c r="D224" s="1">
        <v>0.40600000000000003</v>
      </c>
      <c r="E224" s="1">
        <v>0.17199999999999999</v>
      </c>
      <c r="F224" s="1">
        <v>7.4647092218564106E-36</v>
      </c>
    </row>
    <row r="225" spans="1:6" x14ac:dyDescent="0.2">
      <c r="A225" s="1" t="s">
        <v>3406</v>
      </c>
      <c r="B225" s="1">
        <v>2.61381357259138E-41</v>
      </c>
      <c r="C225" s="1">
        <v>0.34962550696917899</v>
      </c>
      <c r="D225" s="1">
        <v>0.309</v>
      </c>
      <c r="E225" s="1">
        <v>9.9000000000000005E-2</v>
      </c>
      <c r="F225" s="1">
        <v>5.82671321602071E-37</v>
      </c>
    </row>
    <row r="226" spans="1:6" x14ac:dyDescent="0.2">
      <c r="A226" s="1" t="s">
        <v>155</v>
      </c>
      <c r="B226" s="1">
        <v>1.36822568155264E-22</v>
      </c>
      <c r="C226" s="1">
        <v>0.34917464558325301</v>
      </c>
      <c r="D226" s="1">
        <v>0.60199999999999998</v>
      </c>
      <c r="E226" s="1">
        <v>0.44</v>
      </c>
      <c r="F226" s="1">
        <v>3.0500486893171599E-18</v>
      </c>
    </row>
    <row r="227" spans="1:6" x14ac:dyDescent="0.2">
      <c r="A227" s="1" t="s">
        <v>1126</v>
      </c>
      <c r="B227" s="1">
        <v>1.01185604776518E-38</v>
      </c>
      <c r="C227" s="1">
        <v>0.34805059202994898</v>
      </c>
      <c r="D227" s="1">
        <v>0.85799999999999998</v>
      </c>
      <c r="E227" s="1">
        <v>0.65400000000000003</v>
      </c>
      <c r="F227" s="1">
        <v>2.2556295016781398E-34</v>
      </c>
    </row>
    <row r="228" spans="1:6" x14ac:dyDescent="0.2">
      <c r="A228" s="1" t="s">
        <v>1912</v>
      </c>
      <c r="B228" s="1">
        <v>4.80889212601919E-30</v>
      </c>
      <c r="C228" s="1">
        <v>0.34794233559711102</v>
      </c>
      <c r="D228" s="1">
        <v>0.66</v>
      </c>
      <c r="E228" s="1">
        <v>0.443</v>
      </c>
      <c r="F228" s="1">
        <v>1.0719982327322001E-25</v>
      </c>
    </row>
    <row r="229" spans="1:6" x14ac:dyDescent="0.2">
      <c r="A229" s="1" t="s">
        <v>263</v>
      </c>
      <c r="B229" s="1">
        <v>4.4181104959577703E-19</v>
      </c>
      <c r="C229" s="1">
        <v>0.34791257081684801</v>
      </c>
      <c r="D229" s="1">
        <v>0.44400000000000001</v>
      </c>
      <c r="E229" s="1">
        <v>0.28000000000000003</v>
      </c>
      <c r="F229" s="1">
        <v>9.84885191758906E-15</v>
      </c>
    </row>
    <row r="230" spans="1:6" x14ac:dyDescent="0.2">
      <c r="A230" s="1" t="s">
        <v>405</v>
      </c>
      <c r="B230" s="1">
        <v>4.24128357740232E-34</v>
      </c>
      <c r="C230" s="1">
        <v>0.34718188250015503</v>
      </c>
      <c r="D230" s="1">
        <v>0.43099999999999999</v>
      </c>
      <c r="E230" s="1">
        <v>0.22</v>
      </c>
      <c r="F230" s="1">
        <v>9.4546693507452403E-30</v>
      </c>
    </row>
    <row r="231" spans="1:6" x14ac:dyDescent="0.2">
      <c r="A231" s="1" t="s">
        <v>3403</v>
      </c>
      <c r="B231" s="1">
        <v>1.6270977888952699E-61</v>
      </c>
      <c r="C231" s="1">
        <v>0.345916983079603</v>
      </c>
      <c r="D231" s="1">
        <v>0.254</v>
      </c>
      <c r="E231" s="1">
        <v>3.5000000000000003E-2</v>
      </c>
      <c r="F231" s="1">
        <v>3.6271263910053302E-57</v>
      </c>
    </row>
    <row r="232" spans="1:6" x14ac:dyDescent="0.2">
      <c r="A232" s="1" t="s">
        <v>3105</v>
      </c>
      <c r="B232" s="1">
        <v>2.96975991104847E-39</v>
      </c>
      <c r="C232" s="1">
        <v>0.34571023097058001</v>
      </c>
      <c r="D232" s="1">
        <v>0.26</v>
      </c>
      <c r="E232" s="1">
        <v>7.9000000000000001E-2</v>
      </c>
      <c r="F232" s="1">
        <v>6.6201887937092404E-35</v>
      </c>
    </row>
    <row r="233" spans="1:6" x14ac:dyDescent="0.2">
      <c r="A233" s="1" t="s">
        <v>2732</v>
      </c>
      <c r="B233" s="1">
        <v>1.48128736599018E-33</v>
      </c>
      <c r="C233" s="1">
        <v>0.34569952758787098</v>
      </c>
      <c r="D233" s="1">
        <v>0.88300000000000001</v>
      </c>
      <c r="E233" s="1">
        <v>0.71099999999999997</v>
      </c>
      <c r="F233" s="1">
        <v>3.3020857962653002E-29</v>
      </c>
    </row>
    <row r="234" spans="1:6" x14ac:dyDescent="0.2">
      <c r="A234" s="1" t="s">
        <v>329</v>
      </c>
      <c r="B234" s="1">
        <v>2.6234238318536802E-31</v>
      </c>
      <c r="C234" s="1">
        <v>0.34517061817746097</v>
      </c>
      <c r="D234" s="1">
        <v>0.48599999999999999</v>
      </c>
      <c r="E234" s="1">
        <v>0.28799999999999998</v>
      </c>
      <c r="F234" s="1">
        <v>5.8481364059682302E-27</v>
      </c>
    </row>
    <row r="235" spans="1:6" x14ac:dyDescent="0.2">
      <c r="A235" s="1" t="s">
        <v>543</v>
      </c>
      <c r="B235" s="1">
        <v>9.6668573996473202E-28</v>
      </c>
      <c r="C235" s="1">
        <v>0.34331475613172402</v>
      </c>
      <c r="D235" s="1">
        <v>0.503</v>
      </c>
      <c r="E235" s="1">
        <v>0.317</v>
      </c>
      <c r="F235" s="1">
        <v>2.1549358515293801E-23</v>
      </c>
    </row>
    <row r="236" spans="1:6" x14ac:dyDescent="0.2">
      <c r="A236" s="1" t="s">
        <v>1010</v>
      </c>
      <c r="B236" s="1">
        <v>1.65734875071362E-25</v>
      </c>
      <c r="C236" s="1">
        <v>0.34325505954178198</v>
      </c>
      <c r="D236" s="1">
        <v>0.77500000000000002</v>
      </c>
      <c r="E236" s="1">
        <v>0.60599999999999998</v>
      </c>
      <c r="F236" s="1">
        <v>3.6945618350908098E-21</v>
      </c>
    </row>
    <row r="237" spans="1:6" x14ac:dyDescent="0.2">
      <c r="A237" s="1" t="s">
        <v>650</v>
      </c>
      <c r="B237" s="1">
        <v>7.4122223049342102E-37</v>
      </c>
      <c r="C237" s="1">
        <v>0.343097894658911</v>
      </c>
      <c r="D237" s="1">
        <v>0.42299999999999999</v>
      </c>
      <c r="E237" s="1">
        <v>0.2</v>
      </c>
      <c r="F237" s="1">
        <v>1.6523325962159299E-32</v>
      </c>
    </row>
    <row r="238" spans="1:6" x14ac:dyDescent="0.2">
      <c r="A238" s="1" t="s">
        <v>3060</v>
      </c>
      <c r="B238" s="1">
        <v>2.3192831520678E-32</v>
      </c>
      <c r="C238" s="1">
        <v>0.34275514143757602</v>
      </c>
      <c r="D238" s="1">
        <v>0.72</v>
      </c>
      <c r="E238" s="1">
        <v>0.50700000000000001</v>
      </c>
      <c r="F238" s="1">
        <v>5.1701460025895401E-28</v>
      </c>
    </row>
    <row r="239" spans="1:6" x14ac:dyDescent="0.2">
      <c r="A239" s="1" t="s">
        <v>324</v>
      </c>
      <c r="B239" s="1">
        <v>5.5848335666537801E-35</v>
      </c>
      <c r="C239" s="1">
        <v>0.34229572557462501</v>
      </c>
      <c r="D239" s="1">
        <v>0.96099999999999997</v>
      </c>
      <c r="E239" s="1">
        <v>0.88300000000000001</v>
      </c>
      <c r="F239" s="1">
        <v>1.24497109867846E-30</v>
      </c>
    </row>
    <row r="240" spans="1:6" x14ac:dyDescent="0.2">
      <c r="A240" s="1" t="s">
        <v>451</v>
      </c>
      <c r="B240" s="1">
        <v>2.2622920480107999E-29</v>
      </c>
      <c r="C240" s="1">
        <v>0.34159514874788999</v>
      </c>
      <c r="D240" s="1">
        <v>0.47399999999999998</v>
      </c>
      <c r="E240" s="1">
        <v>0.28999999999999998</v>
      </c>
      <c r="F240" s="1">
        <v>5.0431014334256704E-25</v>
      </c>
    </row>
    <row r="241" spans="1:6" x14ac:dyDescent="0.2">
      <c r="A241" s="1" t="s">
        <v>698</v>
      </c>
      <c r="B241" s="1">
        <v>5.9870719974606897E-27</v>
      </c>
      <c r="C241" s="1">
        <v>0.339921270982181</v>
      </c>
      <c r="D241" s="1">
        <v>0.55200000000000005</v>
      </c>
      <c r="E241" s="1">
        <v>0.36199999999999999</v>
      </c>
      <c r="F241" s="1">
        <v>1.3346380896739399E-22</v>
      </c>
    </row>
    <row r="242" spans="1:6" x14ac:dyDescent="0.2">
      <c r="A242" s="1" t="s">
        <v>1709</v>
      </c>
      <c r="B242" s="1">
        <v>1.4895474886973699E-29</v>
      </c>
      <c r="C242" s="1">
        <v>0.33978488757605202</v>
      </c>
      <c r="D242" s="1">
        <v>0.39600000000000002</v>
      </c>
      <c r="E242" s="1">
        <v>0.21199999999999999</v>
      </c>
      <c r="F242" s="1">
        <v>3.32049926180417E-25</v>
      </c>
    </row>
    <row r="243" spans="1:6" x14ac:dyDescent="0.2">
      <c r="A243" s="1" t="s">
        <v>1680</v>
      </c>
      <c r="B243" s="1">
        <v>2.7602573554119099E-32</v>
      </c>
      <c r="C243" s="1">
        <v>0.339607049982599</v>
      </c>
      <c r="D243" s="1">
        <v>0.77900000000000003</v>
      </c>
      <c r="E243" s="1">
        <v>0.56799999999999995</v>
      </c>
      <c r="F243" s="1">
        <v>6.1531656966842202E-28</v>
      </c>
    </row>
    <row r="244" spans="1:6" x14ac:dyDescent="0.2">
      <c r="A244" s="1" t="s">
        <v>203</v>
      </c>
      <c r="B244" s="1">
        <v>8.1452179939465805E-28</v>
      </c>
      <c r="C244" s="1">
        <v>0.33901169741420201</v>
      </c>
      <c r="D244" s="1">
        <v>0.76300000000000001</v>
      </c>
      <c r="E244" s="1">
        <v>0.58699999999999997</v>
      </c>
      <c r="F244" s="1">
        <v>1.8157319952105701E-23</v>
      </c>
    </row>
    <row r="245" spans="1:6" x14ac:dyDescent="0.2">
      <c r="A245" s="1" t="s">
        <v>2317</v>
      </c>
      <c r="B245" s="1">
        <v>2.5401935586239698E-25</v>
      </c>
      <c r="C245" s="1">
        <v>0.33710846011156498</v>
      </c>
      <c r="D245" s="1">
        <v>0.45600000000000002</v>
      </c>
      <c r="E245" s="1">
        <v>0.29199999999999998</v>
      </c>
      <c r="F245" s="1">
        <v>5.6625994808845497E-21</v>
      </c>
    </row>
    <row r="246" spans="1:6" x14ac:dyDescent="0.2">
      <c r="A246" s="1" t="s">
        <v>2169</v>
      </c>
      <c r="B246" s="1">
        <v>1.6256164731813501E-22</v>
      </c>
      <c r="C246" s="1">
        <v>0.33547447193788899</v>
      </c>
      <c r="D246" s="1">
        <v>0.33400000000000002</v>
      </c>
      <c r="E246" s="1">
        <v>0.184</v>
      </c>
      <c r="F246" s="1">
        <v>3.6238242420158602E-18</v>
      </c>
    </row>
    <row r="247" spans="1:6" x14ac:dyDescent="0.2">
      <c r="A247" s="1" t="s">
        <v>3282</v>
      </c>
      <c r="B247" s="1">
        <v>2.9672388200304501E-32</v>
      </c>
      <c r="C247" s="1">
        <v>0.33494845018599001</v>
      </c>
      <c r="D247" s="1">
        <v>0.40500000000000003</v>
      </c>
      <c r="E247" s="1">
        <v>0.21199999999999999</v>
      </c>
      <c r="F247" s="1">
        <v>6.6145687776118797E-28</v>
      </c>
    </row>
    <row r="248" spans="1:6" x14ac:dyDescent="0.2">
      <c r="A248" s="1" t="s">
        <v>152</v>
      </c>
      <c r="B248" s="1">
        <v>7.5319309957941701E-37</v>
      </c>
      <c r="C248" s="1">
        <v>0.33291087444808198</v>
      </c>
      <c r="D248" s="1">
        <v>0.317</v>
      </c>
      <c r="E248" s="1">
        <v>0.126</v>
      </c>
      <c r="F248" s="1">
        <v>1.6790180575824401E-32</v>
      </c>
    </row>
    <row r="249" spans="1:6" x14ac:dyDescent="0.2">
      <c r="A249" s="1" t="s">
        <v>3050</v>
      </c>
      <c r="B249" s="1">
        <v>1.75116908831359E-28</v>
      </c>
      <c r="C249" s="1">
        <v>0.33277261242862799</v>
      </c>
      <c r="D249" s="1">
        <v>0.48499999999999999</v>
      </c>
      <c r="E249" s="1">
        <v>0.28499999999999998</v>
      </c>
      <c r="F249" s="1">
        <v>3.9037061316686504E-24</v>
      </c>
    </row>
    <row r="250" spans="1:6" x14ac:dyDescent="0.2">
      <c r="A250" s="1" t="s">
        <v>811</v>
      </c>
      <c r="B250" s="1">
        <v>2.0279925687496299E-29</v>
      </c>
      <c r="C250" s="1">
        <v>0.33203375057378198</v>
      </c>
      <c r="D250" s="1">
        <v>0.54600000000000004</v>
      </c>
      <c r="E250" s="1">
        <v>0.33500000000000002</v>
      </c>
      <c r="F250" s="1">
        <v>4.52080103425668E-25</v>
      </c>
    </row>
    <row r="251" spans="1:6" x14ac:dyDescent="0.2">
      <c r="A251" s="1" t="s">
        <v>2125</v>
      </c>
      <c r="B251" s="1">
        <v>3.1717750905200299E-19</v>
      </c>
      <c r="C251" s="1">
        <v>0.32898409036752602</v>
      </c>
      <c r="D251" s="1">
        <v>0.17499999999999999</v>
      </c>
      <c r="E251" s="1">
        <v>6.9000000000000006E-2</v>
      </c>
      <c r="F251" s="1">
        <v>7.07052103178726E-15</v>
      </c>
    </row>
    <row r="252" spans="1:6" x14ac:dyDescent="0.2">
      <c r="A252" s="1" t="s">
        <v>2315</v>
      </c>
      <c r="B252" s="1">
        <v>4.0277890369711803E-26</v>
      </c>
      <c r="C252" s="1">
        <v>0.32803363573081101</v>
      </c>
      <c r="D252" s="1">
        <v>0.54900000000000004</v>
      </c>
      <c r="E252" s="1">
        <v>0.35299999999999998</v>
      </c>
      <c r="F252" s="1">
        <v>8.9787473212161592E-22</v>
      </c>
    </row>
    <row r="253" spans="1:6" x14ac:dyDescent="0.2">
      <c r="A253" s="1" t="s">
        <v>59</v>
      </c>
      <c r="B253" s="1">
        <v>1.6609802369048601E-32</v>
      </c>
      <c r="C253" s="1">
        <v>0.32801811027691102</v>
      </c>
      <c r="D253" s="1">
        <v>0.51</v>
      </c>
      <c r="E253" s="1">
        <v>0.29199999999999998</v>
      </c>
      <c r="F253" s="1">
        <v>3.7026571441083201E-28</v>
      </c>
    </row>
    <row r="254" spans="1:6" x14ac:dyDescent="0.2">
      <c r="A254" s="1" t="s">
        <v>1312</v>
      </c>
      <c r="B254" s="1">
        <v>6.9272476187065598E-41</v>
      </c>
      <c r="C254" s="1">
        <v>0.32761514266751002</v>
      </c>
      <c r="D254" s="1">
        <v>0.218</v>
      </c>
      <c r="E254" s="1">
        <v>0.05</v>
      </c>
      <c r="F254" s="1">
        <v>1.54422203916207E-36</v>
      </c>
    </row>
    <row r="255" spans="1:6" x14ac:dyDescent="0.2">
      <c r="A255" s="1" t="s">
        <v>2289</v>
      </c>
      <c r="B255" s="1">
        <v>1.0831459002210301E-29</v>
      </c>
      <c r="C255" s="1">
        <v>0.32734019902393002</v>
      </c>
      <c r="D255" s="1">
        <v>0.496</v>
      </c>
      <c r="E255" s="1">
        <v>0.28199999999999997</v>
      </c>
      <c r="F255" s="1">
        <v>2.4145488407727201E-25</v>
      </c>
    </row>
    <row r="256" spans="1:6" x14ac:dyDescent="0.2">
      <c r="A256" s="1" t="s">
        <v>207</v>
      </c>
      <c r="B256" s="1">
        <v>7.34415308035882E-31</v>
      </c>
      <c r="C256" s="1">
        <v>0.32721951332888799</v>
      </c>
      <c r="D256" s="1">
        <v>0.85599999999999998</v>
      </c>
      <c r="E256" s="1">
        <v>0.69099999999999995</v>
      </c>
      <c r="F256" s="1">
        <v>1.6371586046735899E-26</v>
      </c>
    </row>
    <row r="257" spans="1:6" x14ac:dyDescent="0.2">
      <c r="A257" s="1" t="s">
        <v>231</v>
      </c>
      <c r="B257" s="1">
        <v>5.7802935687718402E-37</v>
      </c>
      <c r="C257" s="1">
        <v>0.32696694803645798</v>
      </c>
      <c r="D257" s="1">
        <v>0.372</v>
      </c>
      <c r="E257" s="1">
        <v>0.152</v>
      </c>
      <c r="F257" s="1">
        <v>1.2885430423506199E-32</v>
      </c>
    </row>
    <row r="258" spans="1:6" x14ac:dyDescent="0.2">
      <c r="A258" s="1" t="s">
        <v>619</v>
      </c>
      <c r="B258" s="1">
        <v>1.5414069249692E-27</v>
      </c>
      <c r="C258" s="1">
        <v>0.32628703135175502</v>
      </c>
      <c r="D258" s="1">
        <v>0.54</v>
      </c>
      <c r="E258" s="1">
        <v>0.34499999999999997</v>
      </c>
      <c r="F258" s="1">
        <v>3.4361043171413301E-23</v>
      </c>
    </row>
    <row r="259" spans="1:6" x14ac:dyDescent="0.2">
      <c r="A259" s="1" t="s">
        <v>3278</v>
      </c>
      <c r="B259" s="1">
        <v>4.04895095288067E-45</v>
      </c>
      <c r="C259" s="1">
        <v>0.32575562459493501</v>
      </c>
      <c r="D259" s="1">
        <v>0.28999999999999998</v>
      </c>
      <c r="E259" s="1">
        <v>8.1000000000000003E-2</v>
      </c>
      <c r="F259" s="1">
        <v>9.0259214641615901E-41</v>
      </c>
    </row>
    <row r="260" spans="1:6" x14ac:dyDescent="0.2">
      <c r="A260" s="1" t="s">
        <v>331</v>
      </c>
      <c r="B260" s="1">
        <v>3.6308065805753502E-32</v>
      </c>
      <c r="C260" s="1">
        <v>0.325733348097347</v>
      </c>
      <c r="D260" s="1">
        <v>0.93500000000000005</v>
      </c>
      <c r="E260" s="1">
        <v>0.81200000000000006</v>
      </c>
      <c r="F260" s="1">
        <v>8.09379402941857E-28</v>
      </c>
    </row>
    <row r="261" spans="1:6" x14ac:dyDescent="0.2">
      <c r="A261" s="1" t="s">
        <v>436</v>
      </c>
      <c r="B261" s="1">
        <v>1.61762869787351E-24</v>
      </c>
      <c r="C261" s="1">
        <v>0.32563259947803003</v>
      </c>
      <c r="D261" s="1">
        <v>0.56699999999999995</v>
      </c>
      <c r="E261" s="1">
        <v>0.39300000000000002</v>
      </c>
      <c r="F261" s="1">
        <v>3.6060178932996301E-20</v>
      </c>
    </row>
    <row r="262" spans="1:6" x14ac:dyDescent="0.2">
      <c r="A262" s="1" t="s">
        <v>940</v>
      </c>
      <c r="B262" s="1">
        <v>4.3928072937043498E-35</v>
      </c>
      <c r="C262" s="1">
        <v>0.32418608137557797</v>
      </c>
      <c r="D262" s="1">
        <v>0.73499999999999999</v>
      </c>
      <c r="E262" s="1">
        <v>0.49299999999999999</v>
      </c>
      <c r="F262" s="1">
        <v>9.7924460191257405E-31</v>
      </c>
    </row>
    <row r="263" spans="1:6" x14ac:dyDescent="0.2">
      <c r="A263" s="1" t="s">
        <v>1101</v>
      </c>
      <c r="B263" s="1">
        <v>4.5024602270249296E-24</v>
      </c>
      <c r="C263" s="1">
        <v>0.32244834301074898</v>
      </c>
      <c r="D263" s="1">
        <v>0.59199999999999997</v>
      </c>
      <c r="E263" s="1">
        <v>0.433</v>
      </c>
      <c r="F263" s="1">
        <v>1.0036884338084001E-19</v>
      </c>
    </row>
    <row r="264" spans="1:6" x14ac:dyDescent="0.2">
      <c r="A264" s="1" t="s">
        <v>2156</v>
      </c>
      <c r="B264" s="1">
        <v>1.0969371606329299E-21</v>
      </c>
      <c r="C264" s="1">
        <v>0.31980886846908002</v>
      </c>
      <c r="D264" s="1">
        <v>0.39500000000000002</v>
      </c>
      <c r="E264" s="1">
        <v>0.24099999999999999</v>
      </c>
      <c r="F264" s="1">
        <v>2.4452923184829201E-17</v>
      </c>
    </row>
    <row r="265" spans="1:6" x14ac:dyDescent="0.2">
      <c r="A265" s="1" t="s">
        <v>2341</v>
      </c>
      <c r="B265" s="1">
        <v>2.5709910469297298E-59</v>
      </c>
      <c r="C265" s="1">
        <v>0.319389541321559</v>
      </c>
      <c r="D265" s="1">
        <v>0.24299999999999999</v>
      </c>
      <c r="E265" s="1">
        <v>3.4000000000000002E-2</v>
      </c>
      <c r="F265" s="1">
        <v>5.7312532418157503E-55</v>
      </c>
    </row>
    <row r="266" spans="1:6" x14ac:dyDescent="0.2">
      <c r="A266" s="1" t="s">
        <v>276</v>
      </c>
      <c r="B266" s="1">
        <v>4.8072726022705699E-25</v>
      </c>
      <c r="C266" s="1">
        <v>0.31835572182845701</v>
      </c>
      <c r="D266" s="1">
        <v>0.60499999999999998</v>
      </c>
      <c r="E266" s="1">
        <v>0.41299999999999998</v>
      </c>
      <c r="F266" s="1">
        <v>1.07163720849815E-20</v>
      </c>
    </row>
    <row r="267" spans="1:6" x14ac:dyDescent="0.2">
      <c r="A267" s="1" t="s">
        <v>400</v>
      </c>
      <c r="B267" s="1">
        <v>1.9074830958091399E-29</v>
      </c>
      <c r="C267" s="1">
        <v>0.31790466531513001</v>
      </c>
      <c r="D267" s="1">
        <v>0.49299999999999999</v>
      </c>
      <c r="E267" s="1">
        <v>0.27400000000000002</v>
      </c>
      <c r="F267" s="1">
        <v>4.2521613171777304E-25</v>
      </c>
    </row>
    <row r="268" spans="1:6" x14ac:dyDescent="0.2">
      <c r="A268" s="1" t="s">
        <v>2312</v>
      </c>
      <c r="B268" s="1">
        <v>1.6561130207430399E-29</v>
      </c>
      <c r="C268" s="1">
        <v>0.31786091553921803</v>
      </c>
      <c r="D268" s="1">
        <v>0.45200000000000001</v>
      </c>
      <c r="E268" s="1">
        <v>0.24299999999999999</v>
      </c>
      <c r="F268" s="1">
        <v>3.6918071458403901E-25</v>
      </c>
    </row>
    <row r="269" spans="1:6" x14ac:dyDescent="0.2">
      <c r="A269" s="1" t="s">
        <v>3242</v>
      </c>
      <c r="B269" s="1">
        <v>4.5195476631182001E-29</v>
      </c>
      <c r="C269" s="1">
        <v>0.31758841317579101</v>
      </c>
      <c r="D269" s="1">
        <v>0.81100000000000005</v>
      </c>
      <c r="E269" s="1">
        <v>0.63800000000000001</v>
      </c>
      <c r="F269" s="1">
        <v>1.0074975650623101E-24</v>
      </c>
    </row>
    <row r="270" spans="1:6" x14ac:dyDescent="0.2">
      <c r="A270" s="1" t="s">
        <v>3300</v>
      </c>
      <c r="B270" s="1">
        <v>6.0263757939433696E-47</v>
      </c>
      <c r="C270" s="1">
        <v>0.31729348767996501</v>
      </c>
      <c r="D270" s="1">
        <v>0.189</v>
      </c>
      <c r="E270" s="1">
        <v>2.7E-2</v>
      </c>
      <c r="F270" s="1">
        <v>1.34339969198586E-42</v>
      </c>
    </row>
    <row r="271" spans="1:6" x14ac:dyDescent="0.2">
      <c r="A271" s="1" t="s">
        <v>1892</v>
      </c>
      <c r="B271" s="1">
        <v>3.8584322815708699E-25</v>
      </c>
      <c r="C271" s="1">
        <v>0.31701565357739903</v>
      </c>
      <c r="D271" s="1">
        <v>0.45500000000000002</v>
      </c>
      <c r="E271" s="1">
        <v>0.26700000000000002</v>
      </c>
      <c r="F271" s="1">
        <v>8.6012172420777807E-21</v>
      </c>
    </row>
    <row r="272" spans="1:6" x14ac:dyDescent="0.2">
      <c r="A272" s="1" t="s">
        <v>903</v>
      </c>
      <c r="B272" s="1">
        <v>4.8585952266675199E-23</v>
      </c>
      <c r="C272" s="1">
        <v>0.31693735475016299</v>
      </c>
      <c r="D272" s="1">
        <v>0.86</v>
      </c>
      <c r="E272" s="1">
        <v>0.71799999999999997</v>
      </c>
      <c r="F272" s="1">
        <v>1.0830780479287199E-18</v>
      </c>
    </row>
    <row r="273" spans="1:6" x14ac:dyDescent="0.2">
      <c r="A273" s="1" t="s">
        <v>2269</v>
      </c>
      <c r="B273" s="1">
        <v>7.4032564145976799E-68</v>
      </c>
      <c r="C273" s="1">
        <v>0.31655589067399198</v>
      </c>
      <c r="D273" s="1">
        <v>0.20899999999999999</v>
      </c>
      <c r="E273" s="1">
        <v>1.2E-2</v>
      </c>
      <c r="F273" s="1">
        <v>1.6503339199421201E-63</v>
      </c>
    </row>
    <row r="274" spans="1:6" x14ac:dyDescent="0.2">
      <c r="A274" s="1" t="s">
        <v>919</v>
      </c>
      <c r="B274" s="1">
        <v>2.8192576427860801E-26</v>
      </c>
      <c r="C274" s="1">
        <v>0.316443588098068</v>
      </c>
      <c r="D274" s="1">
        <v>0.63300000000000001</v>
      </c>
      <c r="E274" s="1">
        <v>0.42299999999999999</v>
      </c>
      <c r="F274" s="1">
        <v>6.2846891372987203E-22</v>
      </c>
    </row>
    <row r="275" spans="1:6" x14ac:dyDescent="0.2">
      <c r="A275" s="1" t="s">
        <v>1511</v>
      </c>
      <c r="B275" s="1">
        <v>4.0592452383568102E-23</v>
      </c>
      <c r="C275" s="1">
        <v>0.31614097140310699</v>
      </c>
      <c r="D275" s="1">
        <v>0.61299999999999999</v>
      </c>
      <c r="E275" s="1">
        <v>0.43</v>
      </c>
      <c r="F275" s="1">
        <v>9.0488694853449892E-19</v>
      </c>
    </row>
    <row r="276" spans="1:6" x14ac:dyDescent="0.2">
      <c r="A276" s="1" t="s">
        <v>356</v>
      </c>
      <c r="B276" s="1">
        <v>2.9373448608948599E-30</v>
      </c>
      <c r="C276" s="1">
        <v>0.31589762231913798</v>
      </c>
      <c r="D276" s="1">
        <v>0.97</v>
      </c>
      <c r="E276" s="1">
        <v>0.93400000000000005</v>
      </c>
      <c r="F276" s="1">
        <v>6.5479291639068096E-26</v>
      </c>
    </row>
    <row r="277" spans="1:6" x14ac:dyDescent="0.2">
      <c r="A277" s="1" t="s">
        <v>437</v>
      </c>
      <c r="B277" s="1">
        <v>1.06538284315899E-59</v>
      </c>
      <c r="C277" s="1">
        <v>0.31516495545983397</v>
      </c>
      <c r="D277" s="1">
        <v>0.17199999999999999</v>
      </c>
      <c r="E277" s="1">
        <v>7.0000000000000001E-3</v>
      </c>
      <c r="F277" s="1">
        <v>2.3749514339700299E-55</v>
      </c>
    </row>
    <row r="278" spans="1:6" x14ac:dyDescent="0.2">
      <c r="A278" s="1" t="s">
        <v>3028</v>
      </c>
      <c r="B278" s="1">
        <v>1.3743599630230999E-28</v>
      </c>
      <c r="C278" s="1">
        <v>0.31471572766828898</v>
      </c>
      <c r="D278" s="1">
        <v>0.437</v>
      </c>
      <c r="E278" s="1">
        <v>0.23799999999999999</v>
      </c>
      <c r="F278" s="1">
        <v>3.0637232295711E-24</v>
      </c>
    </row>
    <row r="279" spans="1:6" x14ac:dyDescent="0.2">
      <c r="A279" s="1" t="s">
        <v>676</v>
      </c>
      <c r="B279" s="1">
        <v>7.8086631989990401E-24</v>
      </c>
      <c r="C279" s="1">
        <v>0.31265990230235102</v>
      </c>
      <c r="D279" s="1">
        <v>0.59399999999999997</v>
      </c>
      <c r="E279" s="1">
        <v>0.39500000000000002</v>
      </c>
      <c r="F279" s="1">
        <v>1.7407072003208701E-19</v>
      </c>
    </row>
    <row r="280" spans="1:6" x14ac:dyDescent="0.2">
      <c r="A280" s="1" t="s">
        <v>71</v>
      </c>
      <c r="B280" s="1">
        <v>1.0203948399874101E-21</v>
      </c>
      <c r="C280" s="1">
        <v>0.310464077238509</v>
      </c>
      <c r="D280" s="1">
        <v>0.42899999999999999</v>
      </c>
      <c r="E280" s="1">
        <v>0.26900000000000002</v>
      </c>
      <c r="F280" s="1">
        <v>2.2746641772999299E-17</v>
      </c>
    </row>
    <row r="281" spans="1:6" x14ac:dyDescent="0.2">
      <c r="A281" s="1" t="s">
        <v>843</v>
      </c>
      <c r="B281" s="1">
        <v>4.1795866332526005E-25</v>
      </c>
      <c r="C281" s="1">
        <v>0.310144786361221</v>
      </c>
      <c r="D281" s="1">
        <v>0.51</v>
      </c>
      <c r="E281" s="1">
        <v>0.309</v>
      </c>
      <c r="F281" s="1">
        <v>9.3171345228467004E-21</v>
      </c>
    </row>
    <row r="282" spans="1:6" x14ac:dyDescent="0.2">
      <c r="A282" s="1" t="s">
        <v>3411</v>
      </c>
      <c r="B282" s="1">
        <v>1.4949414030379499E-30</v>
      </c>
      <c r="C282" s="1">
        <v>0.31001712167817502</v>
      </c>
      <c r="D282" s="1">
        <v>0.36099999999999999</v>
      </c>
      <c r="E282" s="1">
        <v>0.17399999999999999</v>
      </c>
      <c r="F282" s="1">
        <v>3.3325233756522102E-26</v>
      </c>
    </row>
    <row r="283" spans="1:6" x14ac:dyDescent="0.2">
      <c r="A283" s="1" t="s">
        <v>2209</v>
      </c>
      <c r="B283" s="1">
        <v>2.1796219258394701E-14</v>
      </c>
      <c r="C283" s="1">
        <v>0.309578867427653</v>
      </c>
      <c r="D283" s="1">
        <v>0.42199999999999999</v>
      </c>
      <c r="E283" s="1">
        <v>0.30299999999999999</v>
      </c>
      <c r="F283" s="1">
        <v>4.8588131970813601E-10</v>
      </c>
    </row>
    <row r="284" spans="1:6" x14ac:dyDescent="0.2">
      <c r="A284" s="1" t="s">
        <v>780</v>
      </c>
      <c r="B284" s="1">
        <v>1.0706349305151099E-28</v>
      </c>
      <c r="C284" s="1">
        <v>0.309555181216983</v>
      </c>
      <c r="D284" s="1">
        <v>0.93799999999999994</v>
      </c>
      <c r="E284" s="1">
        <v>0.86199999999999999</v>
      </c>
      <c r="F284" s="1">
        <v>2.3866593871042801E-24</v>
      </c>
    </row>
    <row r="285" spans="1:6" x14ac:dyDescent="0.2">
      <c r="A285" s="1" t="s">
        <v>1053</v>
      </c>
      <c r="B285" s="1">
        <v>1.8543156359332201E-34</v>
      </c>
      <c r="C285" s="1">
        <v>0.30940957440745998</v>
      </c>
      <c r="D285" s="1">
        <v>0.99199999999999999</v>
      </c>
      <c r="E285" s="1">
        <v>0.98399999999999999</v>
      </c>
      <c r="F285" s="1">
        <v>4.1336404156223401E-30</v>
      </c>
    </row>
    <row r="286" spans="1:6" x14ac:dyDescent="0.2">
      <c r="A286" s="1" t="s">
        <v>1594</v>
      </c>
      <c r="B286" s="1">
        <v>3.21091302453471E-25</v>
      </c>
      <c r="C286" s="1">
        <v>0.30767905037684201</v>
      </c>
      <c r="D286" s="1">
        <v>0.45200000000000001</v>
      </c>
      <c r="E286" s="1">
        <v>0.26800000000000002</v>
      </c>
      <c r="F286" s="1">
        <v>7.15776731429278E-21</v>
      </c>
    </row>
    <row r="287" spans="1:6" x14ac:dyDescent="0.2">
      <c r="A287" s="1" t="s">
        <v>486</v>
      </c>
      <c r="B287" s="1">
        <v>4.0016552001944703E-21</v>
      </c>
      <c r="C287" s="1">
        <v>0.30729984732614901</v>
      </c>
      <c r="D287" s="1">
        <v>0.47</v>
      </c>
      <c r="E287" s="1">
        <v>0.3</v>
      </c>
      <c r="F287" s="1">
        <v>8.9204897722735104E-17</v>
      </c>
    </row>
    <row r="288" spans="1:6" x14ac:dyDescent="0.2">
      <c r="A288" s="1" t="s">
        <v>3000</v>
      </c>
      <c r="B288" s="1">
        <v>1.9818122771968099E-47</v>
      </c>
      <c r="C288" s="1">
        <v>0.30664759447544898</v>
      </c>
      <c r="D288" s="1">
        <v>0.26</v>
      </c>
      <c r="E288" s="1">
        <v>5.8000000000000003E-2</v>
      </c>
      <c r="F288" s="1">
        <v>4.4178559283271303E-43</v>
      </c>
    </row>
    <row r="289" spans="1:6" x14ac:dyDescent="0.2">
      <c r="A289" s="1" t="s">
        <v>1904</v>
      </c>
      <c r="B289" s="1">
        <v>4.5324192264156098E-23</v>
      </c>
      <c r="C289" s="1">
        <v>0.306514543283949</v>
      </c>
      <c r="D289" s="1">
        <v>0.55000000000000004</v>
      </c>
      <c r="E289" s="1">
        <v>0.36599999999999999</v>
      </c>
      <c r="F289" s="1">
        <v>1.0103668939525701E-18</v>
      </c>
    </row>
    <row r="290" spans="1:6" x14ac:dyDescent="0.2">
      <c r="A290" s="1" t="s">
        <v>388</v>
      </c>
      <c r="B290" s="1">
        <v>1.4630520083077001E-25</v>
      </c>
      <c r="C290" s="1">
        <v>0.30603752678317198</v>
      </c>
      <c r="D290" s="1">
        <v>0.97099999999999997</v>
      </c>
      <c r="E290" s="1">
        <v>0.97099999999999997</v>
      </c>
      <c r="F290" s="1">
        <v>3.2614355369195301E-21</v>
      </c>
    </row>
    <row r="291" spans="1:6" x14ac:dyDescent="0.2">
      <c r="A291" s="1" t="s">
        <v>560</v>
      </c>
      <c r="B291" s="1">
        <v>4.39957532550703E-30</v>
      </c>
      <c r="C291" s="1">
        <v>0.30573000952152901</v>
      </c>
      <c r="D291" s="1">
        <v>0.39100000000000001</v>
      </c>
      <c r="E291" s="1">
        <v>0.20100000000000001</v>
      </c>
      <c r="F291" s="1">
        <v>9.8075333156202703E-26</v>
      </c>
    </row>
    <row r="292" spans="1:6" x14ac:dyDescent="0.2">
      <c r="A292" s="1" t="s">
        <v>2682</v>
      </c>
      <c r="B292" s="1">
        <v>1.50887909321746E-26</v>
      </c>
      <c r="C292" s="1">
        <v>0.30565032976005202</v>
      </c>
      <c r="D292" s="1">
        <v>0.40200000000000002</v>
      </c>
      <c r="E292" s="1">
        <v>0.21199999999999999</v>
      </c>
      <c r="F292" s="1">
        <v>3.3635932746003699E-22</v>
      </c>
    </row>
    <row r="293" spans="1:6" x14ac:dyDescent="0.2">
      <c r="A293" s="1" t="s">
        <v>528</v>
      </c>
      <c r="B293" s="1">
        <v>7.2988611764705705E-29</v>
      </c>
      <c r="C293" s="1">
        <v>0.30560405371321397</v>
      </c>
      <c r="D293" s="1">
        <v>0.187</v>
      </c>
      <c r="E293" s="1">
        <v>5.7000000000000002E-2</v>
      </c>
      <c r="F293" s="1">
        <v>1.62706213345882E-24</v>
      </c>
    </row>
    <row r="294" spans="1:6" x14ac:dyDescent="0.2">
      <c r="A294" s="1" t="s">
        <v>408</v>
      </c>
      <c r="B294" s="1">
        <v>1.74987478752696E-24</v>
      </c>
      <c r="C294" s="1">
        <v>0.30558779321248197</v>
      </c>
      <c r="D294" s="1">
        <v>0.64600000000000002</v>
      </c>
      <c r="E294" s="1">
        <v>0.45300000000000001</v>
      </c>
      <c r="F294" s="1">
        <v>3.9008208763550898E-20</v>
      </c>
    </row>
    <row r="295" spans="1:6" x14ac:dyDescent="0.2">
      <c r="A295" s="1" t="s">
        <v>193</v>
      </c>
      <c r="B295" s="1">
        <v>5.0555550811147099E-20</v>
      </c>
      <c r="C295" s="1">
        <v>0.30539458993911001</v>
      </c>
      <c r="D295" s="1">
        <v>0.92600000000000005</v>
      </c>
      <c r="E295" s="1">
        <v>0.86799999999999999</v>
      </c>
      <c r="F295" s="1">
        <v>1.12698433868209E-15</v>
      </c>
    </row>
    <row r="296" spans="1:6" x14ac:dyDescent="0.2">
      <c r="A296" s="1" t="s">
        <v>1655</v>
      </c>
      <c r="B296" s="1">
        <v>3.6709281117071702E-16</v>
      </c>
      <c r="C296" s="1">
        <v>0.30535543220182798</v>
      </c>
      <c r="D296" s="1">
        <v>0.35199999999999998</v>
      </c>
      <c r="E296" s="1">
        <v>0.217</v>
      </c>
      <c r="F296" s="1">
        <v>8.1832329466176194E-12</v>
      </c>
    </row>
    <row r="297" spans="1:6" x14ac:dyDescent="0.2">
      <c r="A297" s="1" t="s">
        <v>2277</v>
      </c>
      <c r="B297" s="1">
        <v>2.32063765100003E-27</v>
      </c>
      <c r="C297" s="1">
        <v>0.30529471143577203</v>
      </c>
      <c r="D297" s="1">
        <v>0.53</v>
      </c>
      <c r="E297" s="1">
        <v>0.33200000000000002</v>
      </c>
      <c r="F297" s="1">
        <v>5.1731654516092702E-23</v>
      </c>
    </row>
    <row r="298" spans="1:6" x14ac:dyDescent="0.2">
      <c r="A298" s="1" t="s">
        <v>2141</v>
      </c>
      <c r="B298" s="1">
        <v>1.01360922614152E-23</v>
      </c>
      <c r="C298" s="1">
        <v>0.30512765550218002</v>
      </c>
      <c r="D298" s="1">
        <v>0.54500000000000004</v>
      </c>
      <c r="E298" s="1">
        <v>0.36599999999999999</v>
      </c>
      <c r="F298" s="1">
        <v>2.2595376869146802E-19</v>
      </c>
    </row>
    <row r="299" spans="1:6" x14ac:dyDescent="0.2">
      <c r="A299" s="1" t="s">
        <v>2726</v>
      </c>
      <c r="B299" s="1">
        <v>8.4455743937785999E-26</v>
      </c>
      <c r="C299" s="1">
        <v>0.30402485845486499</v>
      </c>
      <c r="D299" s="1">
        <v>0.82</v>
      </c>
      <c r="E299" s="1">
        <v>0.68</v>
      </c>
      <c r="F299" s="1">
        <v>1.8826874438611201E-21</v>
      </c>
    </row>
    <row r="300" spans="1:6" x14ac:dyDescent="0.2">
      <c r="A300" s="1" t="s">
        <v>2019</v>
      </c>
      <c r="B300" s="1">
        <v>1.8695136899211901E-24</v>
      </c>
      <c r="C300" s="1">
        <v>0.30203922243241799</v>
      </c>
      <c r="D300" s="1">
        <v>0.52800000000000002</v>
      </c>
      <c r="E300" s="1">
        <v>0.34300000000000003</v>
      </c>
      <c r="F300" s="1">
        <v>4.1675199175723098E-20</v>
      </c>
    </row>
    <row r="301" spans="1:6" x14ac:dyDescent="0.2">
      <c r="A301" s="1" t="s">
        <v>235</v>
      </c>
      <c r="B301" s="1">
        <v>4.26364874310601E-23</v>
      </c>
      <c r="C301" s="1">
        <v>0.30128878049828201</v>
      </c>
      <c r="D301" s="1">
        <v>0.36899999999999999</v>
      </c>
      <c r="E301" s="1">
        <v>0.23300000000000001</v>
      </c>
      <c r="F301" s="1">
        <v>9.5045257781319207E-19</v>
      </c>
    </row>
    <row r="302" spans="1:6" x14ac:dyDescent="0.2">
      <c r="A302" s="1" t="s">
        <v>2999</v>
      </c>
      <c r="B302" s="1">
        <v>2.6459583863721899E-25</v>
      </c>
      <c r="C302" s="1">
        <v>0.30088306638319701</v>
      </c>
      <c r="D302" s="1">
        <v>0.48199999999999998</v>
      </c>
      <c r="E302" s="1">
        <v>0.27900000000000003</v>
      </c>
      <c r="F302" s="1">
        <v>5.8983704349008903E-21</v>
      </c>
    </row>
    <row r="303" spans="1:6" x14ac:dyDescent="0.2">
      <c r="A303" s="1" t="s">
        <v>3404</v>
      </c>
      <c r="B303" s="1">
        <v>1.30662278356481E-48</v>
      </c>
      <c r="C303" s="1">
        <v>0.29932690802705297</v>
      </c>
      <c r="D303" s="1">
        <v>0.26500000000000001</v>
      </c>
      <c r="E303" s="1">
        <v>5.8000000000000003E-2</v>
      </c>
      <c r="F303" s="1">
        <v>2.9127235091226599E-44</v>
      </c>
    </row>
    <row r="304" spans="1:6" x14ac:dyDescent="0.2">
      <c r="A304" s="1" t="s">
        <v>2688</v>
      </c>
      <c r="B304" s="1">
        <v>2.06035557764459E-23</v>
      </c>
      <c r="C304" s="1">
        <v>0.29832641506573099</v>
      </c>
      <c r="D304" s="1">
        <v>0.376</v>
      </c>
      <c r="E304" s="1">
        <v>0.20100000000000001</v>
      </c>
      <c r="F304" s="1">
        <v>4.5929446536853299E-19</v>
      </c>
    </row>
    <row r="305" spans="1:6" x14ac:dyDescent="0.2">
      <c r="A305" s="1" t="s">
        <v>1250</v>
      </c>
      <c r="B305" s="1">
        <v>9.1920084590903901E-16</v>
      </c>
      <c r="C305" s="1">
        <v>0.29809323979504698</v>
      </c>
      <c r="D305" s="1">
        <v>0.96299999999999997</v>
      </c>
      <c r="E305" s="1">
        <v>0.97099999999999997</v>
      </c>
      <c r="F305" s="1">
        <v>2.0490825257004299E-11</v>
      </c>
    </row>
    <row r="306" spans="1:6" x14ac:dyDescent="0.2">
      <c r="A306" s="1" t="s">
        <v>603</v>
      </c>
      <c r="B306" s="1">
        <v>1.02534327961971E-23</v>
      </c>
      <c r="C306" s="1">
        <v>0.29805071269650402</v>
      </c>
      <c r="D306" s="1">
        <v>0.54400000000000004</v>
      </c>
      <c r="E306" s="1">
        <v>0.371</v>
      </c>
      <c r="F306" s="1">
        <v>2.2856952389282501E-19</v>
      </c>
    </row>
    <row r="307" spans="1:6" x14ac:dyDescent="0.2">
      <c r="A307" s="1" t="s">
        <v>555</v>
      </c>
      <c r="B307" s="1">
        <v>2.5069122568023601E-23</v>
      </c>
      <c r="C307" s="1">
        <v>0.29788340384897899</v>
      </c>
      <c r="D307" s="1">
        <v>0.23899999999999999</v>
      </c>
      <c r="E307" s="1">
        <v>0.104</v>
      </c>
      <c r="F307" s="1">
        <v>5.5884088028638297E-19</v>
      </c>
    </row>
    <row r="308" spans="1:6" x14ac:dyDescent="0.2">
      <c r="A308" s="1" t="s">
        <v>1960</v>
      </c>
      <c r="B308" s="1">
        <v>2.0987077721179699E-30</v>
      </c>
      <c r="C308" s="1">
        <v>0.29709755846915298</v>
      </c>
      <c r="D308" s="1">
        <v>0.307</v>
      </c>
      <c r="E308" s="1">
        <v>0.121</v>
      </c>
      <c r="F308" s="1">
        <v>4.6784393656053699E-26</v>
      </c>
    </row>
    <row r="309" spans="1:6" x14ac:dyDescent="0.2">
      <c r="A309" s="1" t="s">
        <v>2447</v>
      </c>
      <c r="B309" s="1">
        <v>2.7642118946022102E-26</v>
      </c>
      <c r="C309" s="1">
        <v>0.29700251613960199</v>
      </c>
      <c r="D309" s="1">
        <v>0.438</v>
      </c>
      <c r="E309" s="1">
        <v>0.245</v>
      </c>
      <c r="F309" s="1">
        <v>6.16198115544724E-22</v>
      </c>
    </row>
    <row r="310" spans="1:6" x14ac:dyDescent="0.2">
      <c r="A310" s="1" t="s">
        <v>659</v>
      </c>
      <c r="B310" s="1">
        <v>3.0752195477514902E-22</v>
      </c>
      <c r="C310" s="1">
        <v>0.296807979059102</v>
      </c>
      <c r="D310" s="1">
        <v>0.441</v>
      </c>
      <c r="E310" s="1">
        <v>0.29199999999999998</v>
      </c>
      <c r="F310" s="1">
        <v>6.8552794158476097E-18</v>
      </c>
    </row>
    <row r="311" spans="1:6" x14ac:dyDescent="0.2">
      <c r="A311" s="1" t="s">
        <v>145</v>
      </c>
      <c r="B311" s="1">
        <v>7.2647770914186697E-35</v>
      </c>
      <c r="C311" s="1">
        <v>0.29473801812324402</v>
      </c>
      <c r="D311" s="1">
        <v>0.32600000000000001</v>
      </c>
      <c r="E311" s="1">
        <v>0.123</v>
      </c>
      <c r="F311" s="1">
        <v>1.6194641092190498E-30</v>
      </c>
    </row>
    <row r="312" spans="1:6" x14ac:dyDescent="0.2">
      <c r="A312" s="1" t="s">
        <v>1539</v>
      </c>
      <c r="B312" s="1">
        <v>5.6474885055519799E-14</v>
      </c>
      <c r="C312" s="1">
        <v>0.294671146117573</v>
      </c>
      <c r="D312" s="1">
        <v>0.55100000000000005</v>
      </c>
      <c r="E312" s="1">
        <v>0.41699999999999998</v>
      </c>
      <c r="F312" s="1">
        <v>1.2589381376576501E-9</v>
      </c>
    </row>
    <row r="313" spans="1:6" x14ac:dyDescent="0.2">
      <c r="A313" s="1" t="s">
        <v>3091</v>
      </c>
      <c r="B313" s="1">
        <v>2.9355149340073501E-21</v>
      </c>
      <c r="C313" s="1">
        <v>0.29460679559991598</v>
      </c>
      <c r="D313" s="1">
        <v>0.82699999999999996</v>
      </c>
      <c r="E313" s="1">
        <v>0.70699999999999996</v>
      </c>
      <c r="F313" s="1">
        <v>6.5438498908891904E-17</v>
      </c>
    </row>
    <row r="314" spans="1:6" x14ac:dyDescent="0.2">
      <c r="A314" s="1" t="s">
        <v>2466</v>
      </c>
      <c r="B314" s="1">
        <v>1.03889237013629E-30</v>
      </c>
      <c r="C314" s="1">
        <v>0.29454547034408002</v>
      </c>
      <c r="D314" s="1">
        <v>0.28100000000000003</v>
      </c>
      <c r="E314" s="1">
        <v>0.10299999999999999</v>
      </c>
      <c r="F314" s="1">
        <v>2.31589887150781E-26</v>
      </c>
    </row>
    <row r="315" spans="1:6" x14ac:dyDescent="0.2">
      <c r="A315" s="1" t="s">
        <v>735</v>
      </c>
      <c r="B315" s="1">
        <v>3.6681418856338002E-20</v>
      </c>
      <c r="C315" s="1">
        <v>0.29445359942095001</v>
      </c>
      <c r="D315" s="1">
        <v>0.51100000000000001</v>
      </c>
      <c r="E315" s="1">
        <v>0.34699999999999998</v>
      </c>
      <c r="F315" s="1">
        <v>8.1770218914548699E-16</v>
      </c>
    </row>
    <row r="316" spans="1:6" x14ac:dyDescent="0.2">
      <c r="A316" s="1" t="s">
        <v>1649</v>
      </c>
      <c r="B316" s="1">
        <v>7.2682196383998398E-10</v>
      </c>
      <c r="C316" s="1">
        <v>0.29419613138372003</v>
      </c>
      <c r="D316" s="1">
        <v>0.39100000000000001</v>
      </c>
      <c r="E316" s="1">
        <v>0.29099999999999998</v>
      </c>
      <c r="F316" s="1">
        <v>1.62023152179209E-5</v>
      </c>
    </row>
    <row r="317" spans="1:6" x14ac:dyDescent="0.2">
      <c r="A317" s="1" t="s">
        <v>289</v>
      </c>
      <c r="B317" s="1">
        <v>6.1664035328874203E-19</v>
      </c>
      <c r="C317" s="1">
        <v>0.29379231290025098</v>
      </c>
      <c r="D317" s="1">
        <v>0.58699999999999997</v>
      </c>
      <c r="E317" s="1">
        <v>0.439</v>
      </c>
      <c r="F317" s="1">
        <v>1.37461467555126E-14</v>
      </c>
    </row>
    <row r="318" spans="1:6" x14ac:dyDescent="0.2">
      <c r="A318" s="1" t="s">
        <v>727</v>
      </c>
      <c r="B318" s="1">
        <v>1.5969487284474001E-22</v>
      </c>
      <c r="C318" s="1">
        <v>0.293695203575708</v>
      </c>
      <c r="D318" s="1">
        <v>0.70199999999999996</v>
      </c>
      <c r="E318" s="1">
        <v>0.51400000000000001</v>
      </c>
      <c r="F318" s="1">
        <v>3.55991810545494E-18</v>
      </c>
    </row>
    <row r="319" spans="1:6" x14ac:dyDescent="0.2">
      <c r="A319" s="1" t="s">
        <v>3272</v>
      </c>
      <c r="B319" s="1">
        <v>3.7255331023633703E-42</v>
      </c>
      <c r="C319" s="1">
        <v>0.29367500428530002</v>
      </c>
      <c r="D319" s="1">
        <v>0.247</v>
      </c>
      <c r="E319" s="1">
        <v>0.06</v>
      </c>
      <c r="F319" s="1">
        <v>8.3049583917884098E-38</v>
      </c>
    </row>
    <row r="320" spans="1:6" x14ac:dyDescent="0.2">
      <c r="A320" s="1" t="s">
        <v>1878</v>
      </c>
      <c r="B320" s="1">
        <v>2.1381667171809702E-21</v>
      </c>
      <c r="C320" s="1">
        <v>0.29320163944775202</v>
      </c>
      <c r="D320" s="1">
        <v>0.57699999999999996</v>
      </c>
      <c r="E320" s="1">
        <v>0.40200000000000002</v>
      </c>
      <c r="F320" s="1">
        <v>4.7664012459398197E-17</v>
      </c>
    </row>
    <row r="321" spans="1:6" x14ac:dyDescent="0.2">
      <c r="A321" s="1" t="s">
        <v>1144</v>
      </c>
      <c r="B321" s="1">
        <v>1.63034351298668E-16</v>
      </c>
      <c r="C321" s="1">
        <v>0.29185743480549903</v>
      </c>
      <c r="D321" s="1">
        <v>0.66500000000000004</v>
      </c>
      <c r="E321" s="1">
        <v>0.52</v>
      </c>
      <c r="F321" s="1">
        <v>3.6343617591499198E-12</v>
      </c>
    </row>
    <row r="322" spans="1:6" x14ac:dyDescent="0.2">
      <c r="A322" s="1" t="s">
        <v>1605</v>
      </c>
      <c r="B322" s="1">
        <v>3.46019167547088E-18</v>
      </c>
      <c r="C322" s="1">
        <v>0.29072108332114999</v>
      </c>
      <c r="D322" s="1">
        <v>0.51</v>
      </c>
      <c r="E322" s="1">
        <v>0.36499999999999999</v>
      </c>
      <c r="F322" s="1">
        <v>7.7134592829596902E-14</v>
      </c>
    </row>
    <row r="323" spans="1:6" x14ac:dyDescent="0.2">
      <c r="A323" s="1" t="s">
        <v>43</v>
      </c>
      <c r="B323" s="1">
        <v>3.3682348805746403E-42</v>
      </c>
      <c r="C323" s="1">
        <v>0.290684686390417</v>
      </c>
      <c r="D323" s="1">
        <v>1</v>
      </c>
      <c r="E323" s="1">
        <v>1</v>
      </c>
      <c r="F323" s="1">
        <v>7.5084691957769896E-38</v>
      </c>
    </row>
    <row r="324" spans="1:6" x14ac:dyDescent="0.2">
      <c r="A324" s="1" t="s">
        <v>138</v>
      </c>
      <c r="B324" s="1">
        <v>1.9866873451691199E-38</v>
      </c>
      <c r="C324" s="1">
        <v>0.29008614087377599</v>
      </c>
      <c r="D324" s="1">
        <v>0.224</v>
      </c>
      <c r="E324" s="1">
        <v>5.6000000000000001E-2</v>
      </c>
      <c r="F324" s="1">
        <v>4.4287234298510001E-34</v>
      </c>
    </row>
    <row r="325" spans="1:6" x14ac:dyDescent="0.2">
      <c r="A325" s="1" t="s">
        <v>2262</v>
      </c>
      <c r="B325" s="1">
        <v>4.5908539903920698E-23</v>
      </c>
      <c r="C325" s="1">
        <v>0.28991900430072198</v>
      </c>
      <c r="D325" s="1">
        <v>0.70499999999999996</v>
      </c>
      <c r="E325" s="1">
        <v>0.52900000000000003</v>
      </c>
      <c r="F325" s="1">
        <v>1.0233931715382E-18</v>
      </c>
    </row>
    <row r="326" spans="1:6" x14ac:dyDescent="0.2">
      <c r="A326" s="1" t="s">
        <v>1608</v>
      </c>
      <c r="B326" s="1">
        <v>1.72059195109911E-21</v>
      </c>
      <c r="C326" s="1">
        <v>0.28984771755882899</v>
      </c>
      <c r="D326" s="1">
        <v>0.41199999999999998</v>
      </c>
      <c r="E326" s="1">
        <v>0.23400000000000001</v>
      </c>
      <c r="F326" s="1">
        <v>3.8355435773901401E-17</v>
      </c>
    </row>
    <row r="327" spans="1:6" x14ac:dyDescent="0.2">
      <c r="A327" s="1" t="s">
        <v>3004</v>
      </c>
      <c r="B327" s="1">
        <v>1.5255575625778299E-21</v>
      </c>
      <c r="C327" s="1">
        <v>0.289837580603935</v>
      </c>
      <c r="D327" s="1">
        <v>0.73299999999999998</v>
      </c>
      <c r="E327" s="1">
        <v>0.59</v>
      </c>
      <c r="F327" s="1">
        <v>3.4007729184984897E-17</v>
      </c>
    </row>
    <row r="328" spans="1:6" x14ac:dyDescent="0.2">
      <c r="A328" s="1" t="s">
        <v>1628</v>
      </c>
      <c r="B328" s="1">
        <v>5.2261920444627698E-18</v>
      </c>
      <c r="C328" s="1">
        <v>0.28983624925800799</v>
      </c>
      <c r="D328" s="1">
        <v>0.45100000000000001</v>
      </c>
      <c r="E328" s="1">
        <v>0.32</v>
      </c>
      <c r="F328" s="1">
        <v>1.1650227305516399E-13</v>
      </c>
    </row>
    <row r="329" spans="1:6" x14ac:dyDescent="0.2">
      <c r="A329" s="1" t="s">
        <v>347</v>
      </c>
      <c r="B329" s="1">
        <v>1.9142874647714401E-22</v>
      </c>
      <c r="C329" s="1">
        <v>0.28934410310600001</v>
      </c>
      <c r="D329" s="1">
        <v>0.45900000000000002</v>
      </c>
      <c r="E329" s="1">
        <v>0.28399999999999997</v>
      </c>
      <c r="F329" s="1">
        <v>4.2673296164684801E-18</v>
      </c>
    </row>
    <row r="330" spans="1:6" x14ac:dyDescent="0.2">
      <c r="A330" s="1" t="s">
        <v>3123</v>
      </c>
      <c r="B330" s="1">
        <v>6.1686310072468599E-20</v>
      </c>
      <c r="C330" s="1">
        <v>0.28884909708265299</v>
      </c>
      <c r="D330" s="1">
        <v>0.94899999999999995</v>
      </c>
      <c r="E330" s="1">
        <v>0.91900000000000004</v>
      </c>
      <c r="F330" s="1">
        <v>1.3751112241354699E-15</v>
      </c>
    </row>
    <row r="331" spans="1:6" x14ac:dyDescent="0.2">
      <c r="A331" s="1" t="s">
        <v>2309</v>
      </c>
      <c r="B331" s="1">
        <v>1.77528517330911E-23</v>
      </c>
      <c r="C331" s="1">
        <v>0.28797658869009801</v>
      </c>
      <c r="D331" s="1">
        <v>0.443</v>
      </c>
      <c r="E331" s="1">
        <v>0.26500000000000001</v>
      </c>
      <c r="F331" s="1">
        <v>3.9574657083406802E-19</v>
      </c>
    </row>
    <row r="332" spans="1:6" x14ac:dyDescent="0.2">
      <c r="A332" s="1" t="s">
        <v>3197</v>
      </c>
      <c r="B332" s="1">
        <v>1.4097823490770899E-19</v>
      </c>
      <c r="C332" s="1">
        <v>0.28792687477545598</v>
      </c>
      <c r="D332" s="1">
        <v>0.29199999999999998</v>
      </c>
      <c r="E332" s="1">
        <v>0.23899999999999999</v>
      </c>
      <c r="F332" s="1">
        <v>3.1426868125626501E-15</v>
      </c>
    </row>
    <row r="333" spans="1:6" x14ac:dyDescent="0.2">
      <c r="A333" s="1" t="s">
        <v>2990</v>
      </c>
      <c r="B333" s="1">
        <v>1.04630398348008E-19</v>
      </c>
      <c r="C333" s="1">
        <v>0.28740472992351501</v>
      </c>
      <c r="D333" s="1">
        <v>0.318</v>
      </c>
      <c r="E333" s="1">
        <v>0.193</v>
      </c>
      <c r="F333" s="1">
        <v>2.3324208399737999E-15</v>
      </c>
    </row>
    <row r="334" spans="1:6" x14ac:dyDescent="0.2">
      <c r="A334" s="1" t="s">
        <v>894</v>
      </c>
      <c r="B334" s="1">
        <v>1.71419648625678E-46</v>
      </c>
      <c r="C334" s="1">
        <v>0.28656957220567297</v>
      </c>
      <c r="D334" s="1">
        <v>0.218</v>
      </c>
      <c r="E334" s="1">
        <v>3.7999999999999999E-2</v>
      </c>
      <c r="F334" s="1">
        <v>3.8212868071636201E-42</v>
      </c>
    </row>
    <row r="335" spans="1:6" x14ac:dyDescent="0.2">
      <c r="A335" s="1" t="s">
        <v>2256</v>
      </c>
      <c r="B335" s="1">
        <v>2.2041745242489E-31</v>
      </c>
      <c r="C335" s="1">
        <v>0.28648682716933499</v>
      </c>
      <c r="D335" s="1">
        <v>0.32500000000000001</v>
      </c>
      <c r="E335" s="1">
        <v>0.13500000000000001</v>
      </c>
      <c r="F335" s="1">
        <v>4.9135458494556501E-27</v>
      </c>
    </row>
    <row r="336" spans="1:6" x14ac:dyDescent="0.2">
      <c r="A336" s="1" t="s">
        <v>2149</v>
      </c>
      <c r="B336" s="1">
        <v>8.8029683327376807E-49</v>
      </c>
      <c r="C336" s="1">
        <v>0.28639362800905499</v>
      </c>
      <c r="D336" s="1">
        <v>0.19900000000000001</v>
      </c>
      <c r="E336" s="1">
        <v>2.5999999999999999E-2</v>
      </c>
      <c r="F336" s="1">
        <v>1.96235770073388E-44</v>
      </c>
    </row>
    <row r="337" spans="1:6" x14ac:dyDescent="0.2">
      <c r="A337" s="1" t="s">
        <v>1587</v>
      </c>
      <c r="B337" s="1">
        <v>4.0193817855908199E-23</v>
      </c>
      <c r="C337" s="1">
        <v>0.28615054953618901</v>
      </c>
      <c r="D337" s="1">
        <v>0.92900000000000005</v>
      </c>
      <c r="E337" s="1">
        <v>0.84499999999999997</v>
      </c>
      <c r="F337" s="1">
        <v>8.9600058764390607E-19</v>
      </c>
    </row>
    <row r="338" spans="1:6" x14ac:dyDescent="0.2">
      <c r="A338" s="1" t="s">
        <v>1820</v>
      </c>
      <c r="B338" s="1">
        <v>7.3473212270767196E-20</v>
      </c>
      <c r="C338" s="1">
        <v>0.28600578339070298</v>
      </c>
      <c r="D338" s="1">
        <v>0.59</v>
      </c>
      <c r="E338" s="1">
        <v>0.43</v>
      </c>
      <c r="F338" s="1">
        <v>1.6378648479399399E-15</v>
      </c>
    </row>
    <row r="339" spans="1:6" x14ac:dyDescent="0.2">
      <c r="A339" s="1" t="s">
        <v>3094</v>
      </c>
      <c r="B339" s="1">
        <v>2.4140450835704701E-24</v>
      </c>
      <c r="C339" s="1">
        <v>0.28591618729717699</v>
      </c>
      <c r="D339" s="1">
        <v>0.67700000000000005</v>
      </c>
      <c r="E339" s="1">
        <v>0.47399999999999998</v>
      </c>
      <c r="F339" s="1">
        <v>5.3813893002952798E-20</v>
      </c>
    </row>
    <row r="340" spans="1:6" x14ac:dyDescent="0.2">
      <c r="A340" s="1" t="s">
        <v>78</v>
      </c>
      <c r="B340" s="1">
        <v>3.3224999428162598E-29</v>
      </c>
      <c r="C340" s="1">
        <v>0.28544081092475498</v>
      </c>
      <c r="D340" s="1">
        <v>0.997</v>
      </c>
      <c r="E340" s="1">
        <v>0.995</v>
      </c>
      <c r="F340" s="1">
        <v>7.4065168725260003E-25</v>
      </c>
    </row>
    <row r="341" spans="1:6" x14ac:dyDescent="0.2">
      <c r="A341" s="1" t="s">
        <v>2115</v>
      </c>
      <c r="B341" s="1">
        <v>6.4236938971057299E-22</v>
      </c>
      <c r="C341" s="1">
        <v>0.28498301642992302</v>
      </c>
      <c r="D341" s="1">
        <v>0.46500000000000002</v>
      </c>
      <c r="E341" s="1">
        <v>0.29299999999999998</v>
      </c>
      <c r="F341" s="1">
        <v>1.43196984354281E-17</v>
      </c>
    </row>
    <row r="342" spans="1:6" x14ac:dyDescent="0.2">
      <c r="A342" s="1" t="s">
        <v>1694</v>
      </c>
      <c r="B342" s="1">
        <v>3.01443789257563E-30</v>
      </c>
      <c r="C342" s="1">
        <v>0.28480138278091599</v>
      </c>
      <c r="D342" s="1">
        <v>0.28000000000000003</v>
      </c>
      <c r="E342" s="1">
        <v>0.111</v>
      </c>
      <c r="F342" s="1">
        <v>6.7197849501296002E-26</v>
      </c>
    </row>
    <row r="343" spans="1:6" x14ac:dyDescent="0.2">
      <c r="A343" s="1" t="s">
        <v>2589</v>
      </c>
      <c r="B343" s="1">
        <v>2.3940862259919502E-22</v>
      </c>
      <c r="C343" s="1">
        <v>0.284005253986925</v>
      </c>
      <c r="D343" s="1">
        <v>0.52800000000000002</v>
      </c>
      <c r="E343" s="1">
        <v>0.35599999999999998</v>
      </c>
      <c r="F343" s="1">
        <v>5.3368970149812602E-18</v>
      </c>
    </row>
    <row r="344" spans="1:6" x14ac:dyDescent="0.2">
      <c r="A344" s="1" t="s">
        <v>703</v>
      </c>
      <c r="B344" s="1">
        <v>2.1676271745877398E-27</v>
      </c>
      <c r="C344" s="1">
        <v>0.28348764136295501</v>
      </c>
      <c r="D344" s="1">
        <v>0.98199999999999998</v>
      </c>
      <c r="E344" s="1">
        <v>0.95199999999999996</v>
      </c>
      <c r="F344" s="1">
        <v>4.8320744975909999E-23</v>
      </c>
    </row>
    <row r="345" spans="1:6" x14ac:dyDescent="0.2">
      <c r="A345" s="1" t="s">
        <v>272</v>
      </c>
      <c r="B345" s="1">
        <v>1.78065836622307E-7</v>
      </c>
      <c r="C345" s="1">
        <v>0.28335445469029702</v>
      </c>
      <c r="D345" s="1">
        <v>0.433</v>
      </c>
      <c r="E345" s="1">
        <v>0.377</v>
      </c>
      <c r="F345" s="1">
        <v>3.9694436299844704E-3</v>
      </c>
    </row>
    <row r="346" spans="1:6" x14ac:dyDescent="0.2">
      <c r="A346" s="1" t="s">
        <v>3017</v>
      </c>
      <c r="B346" s="1">
        <v>1.35764553932231E-22</v>
      </c>
      <c r="C346" s="1">
        <v>0.28261481750956002</v>
      </c>
      <c r="D346" s="1">
        <v>0.85399999999999998</v>
      </c>
      <c r="E346" s="1">
        <v>0.73599999999999999</v>
      </c>
      <c r="F346" s="1">
        <v>3.0264634362572899E-18</v>
      </c>
    </row>
    <row r="347" spans="1:6" x14ac:dyDescent="0.2">
      <c r="A347" s="1" t="s">
        <v>1679</v>
      </c>
      <c r="B347" s="1">
        <v>1.9039435230002E-14</v>
      </c>
      <c r="C347" s="1">
        <v>0.28218935117298</v>
      </c>
      <c r="D347" s="1">
        <v>0.38700000000000001</v>
      </c>
      <c r="E347" s="1">
        <v>0.249</v>
      </c>
      <c r="F347" s="1">
        <v>4.2442709014720399E-10</v>
      </c>
    </row>
    <row r="348" spans="1:6" x14ac:dyDescent="0.2">
      <c r="A348" s="1" t="s">
        <v>2251</v>
      </c>
      <c r="B348" s="1">
        <v>1.6791599621993999E-31</v>
      </c>
      <c r="C348" s="1">
        <v>0.28195903273343897</v>
      </c>
      <c r="D348" s="1">
        <v>0.29399999999999998</v>
      </c>
      <c r="E348" s="1">
        <v>0.114</v>
      </c>
      <c r="F348" s="1">
        <v>3.7431833877348997E-27</v>
      </c>
    </row>
    <row r="349" spans="1:6" x14ac:dyDescent="0.2">
      <c r="A349" s="1" t="s">
        <v>3416</v>
      </c>
      <c r="B349" s="1">
        <v>3.2857130021299199E-28</v>
      </c>
      <c r="C349" s="1">
        <v>0.28195023953884202</v>
      </c>
      <c r="D349" s="1">
        <v>0.35599999999999998</v>
      </c>
      <c r="E349" s="1">
        <v>0.16600000000000001</v>
      </c>
      <c r="F349" s="1">
        <v>7.3245114243480199E-24</v>
      </c>
    </row>
    <row r="350" spans="1:6" x14ac:dyDescent="0.2">
      <c r="A350" s="1" t="s">
        <v>600</v>
      </c>
      <c r="B350" s="1">
        <v>2.4186010871374199E-26</v>
      </c>
      <c r="C350" s="1">
        <v>0.28185164581869399</v>
      </c>
      <c r="D350" s="1">
        <v>0.33800000000000002</v>
      </c>
      <c r="E350" s="1">
        <v>0.16200000000000001</v>
      </c>
      <c r="F350" s="1">
        <v>5.3915455434467304E-22</v>
      </c>
    </row>
    <row r="351" spans="1:6" x14ac:dyDescent="0.2">
      <c r="A351" s="1" t="s">
        <v>3007</v>
      </c>
      <c r="B351" s="1">
        <v>1.7513169575632902E-24</v>
      </c>
      <c r="C351" s="1">
        <v>0.28133708615484698</v>
      </c>
      <c r="D351" s="1">
        <v>0.3</v>
      </c>
      <c r="E351" s="1">
        <v>0.14099999999999999</v>
      </c>
      <c r="F351" s="1">
        <v>3.9040357618000903E-20</v>
      </c>
    </row>
    <row r="352" spans="1:6" x14ac:dyDescent="0.2">
      <c r="A352" s="1" t="s">
        <v>1817</v>
      </c>
      <c r="B352" s="1">
        <v>1.52335837005835E-19</v>
      </c>
      <c r="C352" s="1">
        <v>0.280856378206438</v>
      </c>
      <c r="D352" s="1">
        <v>0.52700000000000002</v>
      </c>
      <c r="E352" s="1">
        <v>0.36899999999999999</v>
      </c>
      <c r="F352" s="1">
        <v>3.3958704785340799E-15</v>
      </c>
    </row>
    <row r="353" spans="1:6" x14ac:dyDescent="0.2">
      <c r="A353" s="1" t="s">
        <v>2455</v>
      </c>
      <c r="B353" s="1">
        <v>1.4456488512731301E-24</v>
      </c>
      <c r="C353" s="1">
        <v>0.28036438433949701</v>
      </c>
      <c r="D353" s="1">
        <v>0.39</v>
      </c>
      <c r="E353" s="1">
        <v>0.214</v>
      </c>
      <c r="F353" s="1">
        <v>3.2226404192580702E-20</v>
      </c>
    </row>
    <row r="354" spans="1:6" x14ac:dyDescent="0.2">
      <c r="A354" s="1" t="s">
        <v>169</v>
      </c>
      <c r="B354" s="1">
        <v>1.2409517495341899E-19</v>
      </c>
      <c r="C354" s="1">
        <v>0.28026153829774603</v>
      </c>
      <c r="D354" s="1">
        <v>0.44500000000000001</v>
      </c>
      <c r="E354" s="1">
        <v>0.30099999999999999</v>
      </c>
      <c r="F354" s="1">
        <v>2.7663296400616098E-15</v>
      </c>
    </row>
    <row r="355" spans="1:6" x14ac:dyDescent="0.2">
      <c r="A355" s="1" t="s">
        <v>2353</v>
      </c>
      <c r="B355" s="1">
        <v>5.9236749807318497E-35</v>
      </c>
      <c r="C355" s="1">
        <v>0.28004391544954599</v>
      </c>
      <c r="D355" s="1">
        <v>0.28599999999999998</v>
      </c>
      <c r="E355" s="1">
        <v>9.6000000000000002E-2</v>
      </c>
      <c r="F355" s="1">
        <v>1.32050562670474E-30</v>
      </c>
    </row>
    <row r="356" spans="1:6" x14ac:dyDescent="0.2">
      <c r="A356" s="1" t="s">
        <v>2675</v>
      </c>
      <c r="B356" s="1">
        <v>1.9063519992339301E-17</v>
      </c>
      <c r="C356" s="1">
        <v>0.27920924702736299</v>
      </c>
      <c r="D356" s="1">
        <v>0.317</v>
      </c>
      <c r="E356" s="1">
        <v>0.17</v>
      </c>
      <c r="F356" s="1">
        <v>4.2496398766922803E-13</v>
      </c>
    </row>
    <row r="357" spans="1:6" x14ac:dyDescent="0.2">
      <c r="A357" s="1" t="s">
        <v>2554</v>
      </c>
      <c r="B357" s="1">
        <v>6.2065180229623599E-25</v>
      </c>
      <c r="C357" s="1">
        <v>0.278789170321178</v>
      </c>
      <c r="D357" s="1">
        <v>0.373</v>
      </c>
      <c r="E357" s="1">
        <v>0.193</v>
      </c>
      <c r="F357" s="1">
        <v>1.3835569976787699E-20</v>
      </c>
    </row>
    <row r="358" spans="1:6" x14ac:dyDescent="0.2">
      <c r="A358" s="1" t="s">
        <v>3417</v>
      </c>
      <c r="B358" s="1">
        <v>2.8366410265299801E-27</v>
      </c>
      <c r="C358" s="1">
        <v>0.278023341432307</v>
      </c>
      <c r="D358" s="1">
        <v>0.24</v>
      </c>
      <c r="E358" s="1">
        <v>8.6999999999999994E-2</v>
      </c>
      <c r="F358" s="1">
        <v>6.3234401763406204E-23</v>
      </c>
    </row>
    <row r="359" spans="1:6" x14ac:dyDescent="0.2">
      <c r="A359" s="1" t="s">
        <v>728</v>
      </c>
      <c r="B359" s="1">
        <v>1.9297186561599E-29</v>
      </c>
      <c r="C359" s="1">
        <v>0.27722050012584298</v>
      </c>
      <c r="D359" s="1">
        <v>0.23300000000000001</v>
      </c>
      <c r="E359" s="1">
        <v>7.6999999999999999E-2</v>
      </c>
      <c r="F359" s="1">
        <v>4.3017288283116597E-25</v>
      </c>
    </row>
    <row r="360" spans="1:6" x14ac:dyDescent="0.2">
      <c r="A360" s="1" t="s">
        <v>1706</v>
      </c>
      <c r="B360" s="1">
        <v>8.4741280852673398E-32</v>
      </c>
      <c r="C360" s="1">
        <v>0.27682040445598499</v>
      </c>
      <c r="D360" s="1">
        <v>0.26300000000000001</v>
      </c>
      <c r="E360" s="1">
        <v>8.6999999999999994E-2</v>
      </c>
      <c r="F360" s="1">
        <v>1.8890526327678002E-27</v>
      </c>
    </row>
    <row r="361" spans="1:6" x14ac:dyDescent="0.2">
      <c r="A361" s="1" t="s">
        <v>1473</v>
      </c>
      <c r="B361" s="1">
        <v>9.061549890292489E-16</v>
      </c>
      <c r="C361" s="1">
        <v>0.27609270731900898</v>
      </c>
      <c r="D361" s="1">
        <v>0.58899999999999997</v>
      </c>
      <c r="E361" s="1">
        <v>0.45700000000000002</v>
      </c>
      <c r="F361" s="1">
        <v>2.0200007015440001E-11</v>
      </c>
    </row>
    <row r="362" spans="1:6" x14ac:dyDescent="0.2">
      <c r="A362" s="1" t="s">
        <v>284</v>
      </c>
      <c r="B362" s="1">
        <v>1.4840216023825699E-13</v>
      </c>
      <c r="C362" s="1">
        <v>0.27559628188282498</v>
      </c>
      <c r="D362" s="1">
        <v>0.54900000000000004</v>
      </c>
      <c r="E362" s="1">
        <v>0.4</v>
      </c>
      <c r="F362" s="1">
        <v>3.3081809560312298E-9</v>
      </c>
    </row>
    <row r="363" spans="1:6" x14ac:dyDescent="0.2">
      <c r="A363" s="1" t="s">
        <v>697</v>
      </c>
      <c r="B363" s="1">
        <v>1.7843781275322999E-30</v>
      </c>
      <c r="C363" s="1">
        <v>0.27529824958412003</v>
      </c>
      <c r="D363" s="1">
        <v>0.25900000000000001</v>
      </c>
      <c r="E363" s="1">
        <v>0.09</v>
      </c>
      <c r="F363" s="1">
        <v>3.977735721895E-26</v>
      </c>
    </row>
    <row r="364" spans="1:6" x14ac:dyDescent="0.2">
      <c r="A364" s="1" t="s">
        <v>2130</v>
      </c>
      <c r="B364" s="1">
        <v>2.5862604276269999E-24</v>
      </c>
      <c r="C364" s="1">
        <v>0.27501591464484698</v>
      </c>
      <c r="D364" s="1">
        <v>0.32800000000000001</v>
      </c>
      <c r="E364" s="1">
        <v>0.159</v>
      </c>
      <c r="F364" s="1">
        <v>5.7652917452660998E-20</v>
      </c>
    </row>
    <row r="365" spans="1:6" x14ac:dyDescent="0.2">
      <c r="A365" s="1" t="s">
        <v>1001</v>
      </c>
      <c r="B365" s="1">
        <v>3.4741029540751197E-21</v>
      </c>
      <c r="C365" s="1">
        <v>0.274685327215139</v>
      </c>
      <c r="D365" s="1">
        <v>0.57499999999999996</v>
      </c>
      <c r="E365" s="1">
        <v>0.38700000000000001</v>
      </c>
      <c r="F365" s="1">
        <v>7.7444703052242605E-17</v>
      </c>
    </row>
    <row r="366" spans="1:6" x14ac:dyDescent="0.2">
      <c r="A366" s="1" t="s">
        <v>3421</v>
      </c>
      <c r="B366" s="1">
        <v>1.01223190062229E-23</v>
      </c>
      <c r="C366" s="1">
        <v>0.27454096266082201</v>
      </c>
      <c r="D366" s="1">
        <v>0.317</v>
      </c>
      <c r="E366" s="1">
        <v>0.157</v>
      </c>
      <c r="F366" s="1">
        <v>2.2564673528671998E-19</v>
      </c>
    </row>
    <row r="367" spans="1:6" x14ac:dyDescent="0.2">
      <c r="A367" s="1" t="s">
        <v>964</v>
      </c>
      <c r="B367" s="1">
        <v>8.2909113993576899E-30</v>
      </c>
      <c r="C367" s="1">
        <v>0.27418188354541401</v>
      </c>
      <c r="D367" s="1">
        <v>0.77</v>
      </c>
      <c r="E367" s="1">
        <v>0.55200000000000005</v>
      </c>
      <c r="F367" s="1">
        <v>1.84820996914482E-25</v>
      </c>
    </row>
    <row r="368" spans="1:6" x14ac:dyDescent="0.2">
      <c r="A368" s="1" t="s">
        <v>1831</v>
      </c>
      <c r="B368" s="1">
        <v>8.7860485140584692E-19</v>
      </c>
      <c r="C368" s="1">
        <v>0.27399623289194103</v>
      </c>
      <c r="D368" s="1">
        <v>0.45</v>
      </c>
      <c r="E368" s="1">
        <v>0.28799999999999998</v>
      </c>
      <c r="F368" s="1">
        <v>1.9585859347539099E-14</v>
      </c>
    </row>
    <row r="369" spans="1:6" x14ac:dyDescent="0.2">
      <c r="A369" s="1" t="s">
        <v>307</v>
      </c>
      <c r="B369" s="1">
        <v>1.58971684361857E-22</v>
      </c>
      <c r="C369" s="1">
        <v>0.27281784794215302</v>
      </c>
      <c r="D369" s="1">
        <v>0.33400000000000002</v>
      </c>
      <c r="E369" s="1">
        <v>0.16300000000000001</v>
      </c>
      <c r="F369" s="1">
        <v>3.5437967877945101E-18</v>
      </c>
    </row>
    <row r="370" spans="1:6" x14ac:dyDescent="0.2">
      <c r="A370" s="1" t="s">
        <v>101</v>
      </c>
      <c r="B370" s="1">
        <v>1.5274680011262301E-20</v>
      </c>
      <c r="C370" s="1">
        <v>0.27271334182947299</v>
      </c>
      <c r="D370" s="1">
        <v>0.8</v>
      </c>
      <c r="E370" s="1">
        <v>0.68</v>
      </c>
      <c r="F370" s="1">
        <v>3.4050316681105901E-16</v>
      </c>
    </row>
    <row r="371" spans="1:6" x14ac:dyDescent="0.2">
      <c r="A371" s="1" t="s">
        <v>1590</v>
      </c>
      <c r="B371" s="1">
        <v>1.5137544791267499E-16</v>
      </c>
      <c r="C371" s="1">
        <v>0.27247309034136002</v>
      </c>
      <c r="D371" s="1">
        <v>0.60699999999999998</v>
      </c>
      <c r="E371" s="1">
        <v>0.45600000000000002</v>
      </c>
      <c r="F371" s="1">
        <v>3.3744614848693502E-12</v>
      </c>
    </row>
    <row r="372" spans="1:6" x14ac:dyDescent="0.2">
      <c r="A372" s="1" t="s">
        <v>1757</v>
      </c>
      <c r="B372" s="1">
        <v>5.6803414344588197E-23</v>
      </c>
      <c r="C372" s="1">
        <v>0.27245514960876899</v>
      </c>
      <c r="D372" s="1">
        <v>0.29299999999999998</v>
      </c>
      <c r="E372" s="1">
        <v>0.14399999999999999</v>
      </c>
      <c r="F372" s="1">
        <v>1.26626171256956E-18</v>
      </c>
    </row>
    <row r="373" spans="1:6" x14ac:dyDescent="0.2">
      <c r="A373" s="1" t="s">
        <v>702</v>
      </c>
      <c r="B373" s="1">
        <v>3.6640113024822098E-22</v>
      </c>
      <c r="C373" s="1">
        <v>0.27244605702865599</v>
      </c>
      <c r="D373" s="1">
        <v>0.42699999999999999</v>
      </c>
      <c r="E373" s="1">
        <v>0.27500000000000002</v>
      </c>
      <c r="F373" s="1">
        <v>8.1678139954933408E-18</v>
      </c>
    </row>
    <row r="374" spans="1:6" x14ac:dyDescent="0.2">
      <c r="A374" s="1" t="s">
        <v>672</v>
      </c>
      <c r="B374" s="1">
        <v>4.3541295786355501E-25</v>
      </c>
      <c r="C374" s="1">
        <v>0.272052972115786</v>
      </c>
      <c r="D374" s="1">
        <v>0.23799999999999999</v>
      </c>
      <c r="E374" s="1">
        <v>9.4E-2</v>
      </c>
      <c r="F374" s="1">
        <v>9.7062256566943607E-21</v>
      </c>
    </row>
    <row r="375" spans="1:6" x14ac:dyDescent="0.2">
      <c r="A375" s="1" t="s">
        <v>786</v>
      </c>
      <c r="B375" s="1">
        <v>4.9439120392809602E-21</v>
      </c>
      <c r="C375" s="1">
        <v>0.271912191380489</v>
      </c>
      <c r="D375" s="1">
        <v>0.45600000000000002</v>
      </c>
      <c r="E375" s="1">
        <v>0.29199999999999998</v>
      </c>
      <c r="F375" s="1">
        <v>1.10209687179651E-16</v>
      </c>
    </row>
    <row r="376" spans="1:6" x14ac:dyDescent="0.2">
      <c r="A376" s="1" t="s">
        <v>630</v>
      </c>
      <c r="B376" s="1">
        <v>5.5123972243113604E-18</v>
      </c>
      <c r="C376" s="1">
        <v>0.27185703779168302</v>
      </c>
      <c r="D376" s="1">
        <v>0.54700000000000004</v>
      </c>
      <c r="E376" s="1">
        <v>0.38400000000000001</v>
      </c>
      <c r="F376" s="1">
        <v>1.2288235892434901E-13</v>
      </c>
    </row>
    <row r="377" spans="1:6" x14ac:dyDescent="0.2">
      <c r="A377" s="1" t="s">
        <v>393</v>
      </c>
      <c r="B377" s="1">
        <v>1.46433122588583E-18</v>
      </c>
      <c r="C377" s="1">
        <v>0.271516378266352</v>
      </c>
      <c r="D377" s="1">
        <v>0.63400000000000001</v>
      </c>
      <c r="E377" s="1">
        <v>0.47599999999999998</v>
      </c>
      <c r="F377" s="1">
        <v>3.2642871687446898E-14</v>
      </c>
    </row>
    <row r="378" spans="1:6" x14ac:dyDescent="0.2">
      <c r="A378" s="1" t="s">
        <v>2512</v>
      </c>
      <c r="B378" s="1">
        <v>1.02998384992841E-17</v>
      </c>
      <c r="C378" s="1">
        <v>0.27141771885283</v>
      </c>
      <c r="D378" s="1">
        <v>0.67500000000000004</v>
      </c>
      <c r="E378" s="1">
        <v>0.55800000000000005</v>
      </c>
      <c r="F378" s="1">
        <v>2.29603999826042E-13</v>
      </c>
    </row>
    <row r="379" spans="1:6" x14ac:dyDescent="0.2">
      <c r="A379" s="1" t="s">
        <v>2082</v>
      </c>
      <c r="B379" s="1">
        <v>1.0835192762002101E-18</v>
      </c>
      <c r="C379" s="1">
        <v>0.27083851445183699</v>
      </c>
      <c r="D379" s="1">
        <v>0.81799999999999995</v>
      </c>
      <c r="E379" s="1">
        <v>0.72299999999999998</v>
      </c>
      <c r="F379" s="1">
        <v>2.4153811705055E-14</v>
      </c>
    </row>
    <row r="380" spans="1:6" x14ac:dyDescent="0.2">
      <c r="A380" s="1" t="s">
        <v>3402</v>
      </c>
      <c r="B380" s="1">
        <v>4.8080909855046798E-65</v>
      </c>
      <c r="C380" s="1">
        <v>0.27077083610137997</v>
      </c>
      <c r="D380" s="1">
        <v>0.187</v>
      </c>
      <c r="E380" s="1">
        <v>8.0000000000000002E-3</v>
      </c>
      <c r="F380" s="1">
        <v>1.0718196424887E-60</v>
      </c>
    </row>
    <row r="381" spans="1:6" x14ac:dyDescent="0.2">
      <c r="A381" s="1" t="s">
        <v>3389</v>
      </c>
      <c r="B381" s="1">
        <v>1.3384685715311801E-16</v>
      </c>
      <c r="C381" s="1">
        <v>0.27062849835126102</v>
      </c>
      <c r="D381" s="1">
        <v>0.61799999999999999</v>
      </c>
      <c r="E381" s="1">
        <v>0.48</v>
      </c>
      <c r="F381" s="1">
        <v>2.9837141396572999E-12</v>
      </c>
    </row>
    <row r="382" spans="1:6" x14ac:dyDescent="0.2">
      <c r="A382" s="1" t="s">
        <v>3158</v>
      </c>
      <c r="B382" s="1">
        <v>1.37092860120568E-21</v>
      </c>
      <c r="C382" s="1">
        <v>0.27050797484863898</v>
      </c>
      <c r="D382" s="1">
        <v>0.61</v>
      </c>
      <c r="E382" s="1">
        <v>0.42399999999999999</v>
      </c>
      <c r="F382" s="1">
        <v>3.0560740378076898E-17</v>
      </c>
    </row>
    <row r="383" spans="1:6" x14ac:dyDescent="0.2">
      <c r="A383" s="1" t="s">
        <v>3013</v>
      </c>
      <c r="B383" s="1">
        <v>5.45533972692389E-28</v>
      </c>
      <c r="C383" s="1">
        <v>0.27049395432321699</v>
      </c>
      <c r="D383" s="1">
        <v>0.96499999999999997</v>
      </c>
      <c r="E383" s="1">
        <v>0.95199999999999996</v>
      </c>
      <c r="F383" s="1">
        <v>1.21610433192587E-23</v>
      </c>
    </row>
    <row r="384" spans="1:6" x14ac:dyDescent="0.2">
      <c r="A384" s="1" t="s">
        <v>581</v>
      </c>
      <c r="B384" s="1">
        <v>1.5196455277136399E-20</v>
      </c>
      <c r="C384" s="1">
        <v>0.27037629523254397</v>
      </c>
      <c r="D384" s="1">
        <v>0.503</v>
      </c>
      <c r="E384" s="1">
        <v>0.33300000000000002</v>
      </c>
      <c r="F384" s="1">
        <v>3.3875938103792398E-16</v>
      </c>
    </row>
    <row r="385" spans="1:6" x14ac:dyDescent="0.2">
      <c r="A385" s="1" t="s">
        <v>3409</v>
      </c>
      <c r="B385" s="1">
        <v>3.0081123366304901E-37</v>
      </c>
      <c r="C385" s="1">
        <v>0.26954591652568399</v>
      </c>
      <c r="D385" s="1">
        <v>0.252</v>
      </c>
      <c r="E385" s="1">
        <v>6.9000000000000006E-2</v>
      </c>
      <c r="F385" s="1">
        <v>6.7056840208166798E-33</v>
      </c>
    </row>
    <row r="386" spans="1:6" x14ac:dyDescent="0.2">
      <c r="A386" s="1" t="s">
        <v>288</v>
      </c>
      <c r="B386" s="1">
        <v>1.5497422386438401E-20</v>
      </c>
      <c r="C386" s="1">
        <v>0.26944366222011301</v>
      </c>
      <c r="D386" s="1">
        <v>0.42699999999999999</v>
      </c>
      <c r="E386" s="1">
        <v>0.26300000000000001</v>
      </c>
      <c r="F386" s="1">
        <v>3.4546853983848501E-16</v>
      </c>
    </row>
    <row r="387" spans="1:6" x14ac:dyDescent="0.2">
      <c r="A387" s="1" t="s">
        <v>2378</v>
      </c>
      <c r="B387" s="1">
        <v>1.07072823433555E-18</v>
      </c>
      <c r="C387" s="1">
        <v>0.26933129823145702</v>
      </c>
      <c r="D387" s="1">
        <v>0.60199999999999998</v>
      </c>
      <c r="E387" s="1">
        <v>0.44400000000000001</v>
      </c>
      <c r="F387" s="1">
        <v>2.3868673799808101E-14</v>
      </c>
    </row>
    <row r="388" spans="1:6" x14ac:dyDescent="0.2">
      <c r="A388" s="1" t="s">
        <v>2481</v>
      </c>
      <c r="B388" s="1">
        <v>2.54248214408411E-20</v>
      </c>
      <c r="C388" s="1">
        <v>0.26893855140353101</v>
      </c>
      <c r="D388" s="1">
        <v>0.40899999999999997</v>
      </c>
      <c r="E388" s="1">
        <v>0.245</v>
      </c>
      <c r="F388" s="1">
        <v>5.6677011955923E-16</v>
      </c>
    </row>
    <row r="389" spans="1:6" x14ac:dyDescent="0.2">
      <c r="A389" s="1" t="s">
        <v>1603</v>
      </c>
      <c r="B389" s="1">
        <v>1.07584252287691E-19</v>
      </c>
      <c r="C389" s="1">
        <v>0.26868705229559497</v>
      </c>
      <c r="D389" s="1">
        <v>0.60599999999999998</v>
      </c>
      <c r="E389" s="1">
        <v>0.42499999999999999</v>
      </c>
      <c r="F389" s="1">
        <v>2.3982681519972102E-15</v>
      </c>
    </row>
    <row r="390" spans="1:6" x14ac:dyDescent="0.2">
      <c r="A390" s="1" t="s">
        <v>595</v>
      </c>
      <c r="B390" s="1">
        <v>1.45152829136802E-18</v>
      </c>
      <c r="C390" s="1">
        <v>0.26840158773974199</v>
      </c>
      <c r="D390" s="1">
        <v>0.42399999999999999</v>
      </c>
      <c r="E390" s="1">
        <v>0.26200000000000001</v>
      </c>
      <c r="F390" s="1">
        <v>3.2357468671175797E-14</v>
      </c>
    </row>
    <row r="391" spans="1:6" x14ac:dyDescent="0.2">
      <c r="A391" s="1" t="s">
        <v>3076</v>
      </c>
      <c r="B391" s="1">
        <v>3.8063797038969899E-18</v>
      </c>
      <c r="C391" s="1">
        <v>0.26826314050567501</v>
      </c>
      <c r="D391" s="1">
        <v>0.73</v>
      </c>
      <c r="E391" s="1">
        <v>0.59599999999999997</v>
      </c>
      <c r="F391" s="1">
        <v>8.4851816359271806E-14</v>
      </c>
    </row>
    <row r="392" spans="1:6" x14ac:dyDescent="0.2">
      <c r="A392" s="1" t="s">
        <v>2260</v>
      </c>
      <c r="B392" s="1">
        <v>1.1386398912944101E-18</v>
      </c>
      <c r="C392" s="1">
        <v>0.26823503851178498</v>
      </c>
      <c r="D392" s="1">
        <v>0.49299999999999999</v>
      </c>
      <c r="E392" s="1">
        <v>0.34</v>
      </c>
      <c r="F392" s="1">
        <v>2.53825604567349E-14</v>
      </c>
    </row>
    <row r="393" spans="1:6" x14ac:dyDescent="0.2">
      <c r="A393" s="1" t="s">
        <v>1553</v>
      </c>
      <c r="B393" s="1">
        <v>1.8238877889822601E-20</v>
      </c>
      <c r="C393" s="1">
        <v>0.26808687130394498</v>
      </c>
      <c r="D393" s="1">
        <v>0.51400000000000001</v>
      </c>
      <c r="E393" s="1">
        <v>0.33500000000000002</v>
      </c>
      <c r="F393" s="1">
        <v>4.0658106591992501E-16</v>
      </c>
    </row>
    <row r="394" spans="1:6" x14ac:dyDescent="0.2">
      <c r="A394" s="1" t="s">
        <v>67</v>
      </c>
      <c r="B394" s="1">
        <v>7.71208522036394E-22</v>
      </c>
      <c r="C394" s="1">
        <v>0.26788144260513502</v>
      </c>
      <c r="D394" s="1">
        <v>0.996</v>
      </c>
      <c r="E394" s="1">
        <v>0.996</v>
      </c>
      <c r="F394" s="1">
        <v>1.7191780373235299E-17</v>
      </c>
    </row>
    <row r="395" spans="1:6" x14ac:dyDescent="0.2">
      <c r="A395" s="1" t="s">
        <v>3426</v>
      </c>
      <c r="B395" s="1">
        <v>4.2652163776586001E-16</v>
      </c>
      <c r="C395" s="1">
        <v>0.26765492849065398</v>
      </c>
      <c r="D395" s="1">
        <v>0.505</v>
      </c>
      <c r="E395" s="1">
        <v>0.34300000000000003</v>
      </c>
      <c r="F395" s="1">
        <v>9.5080203490765505E-12</v>
      </c>
    </row>
    <row r="396" spans="1:6" x14ac:dyDescent="0.2">
      <c r="A396" s="1" t="s">
        <v>2438</v>
      </c>
      <c r="B396" s="1">
        <v>5.8680993224606702E-30</v>
      </c>
      <c r="C396" s="1">
        <v>0.26741168376489899</v>
      </c>
      <c r="D396" s="1">
        <v>0.26100000000000001</v>
      </c>
      <c r="E396" s="1">
        <v>9.2999999999999999E-2</v>
      </c>
      <c r="F396" s="1">
        <v>1.3081167009629301E-25</v>
      </c>
    </row>
    <row r="397" spans="1:6" x14ac:dyDescent="0.2">
      <c r="A397" s="1" t="s">
        <v>1507</v>
      </c>
      <c r="B397" s="1">
        <v>1.2999644143161999E-18</v>
      </c>
      <c r="C397" s="1">
        <v>0.267323665010468</v>
      </c>
      <c r="D397" s="1">
        <v>0.55400000000000005</v>
      </c>
      <c r="E397" s="1">
        <v>0.39100000000000001</v>
      </c>
      <c r="F397" s="1">
        <v>2.8978806723936801E-14</v>
      </c>
    </row>
    <row r="398" spans="1:6" x14ac:dyDescent="0.2">
      <c r="A398" s="1" t="s">
        <v>202</v>
      </c>
      <c r="B398" s="1">
        <v>5.7309185254337997E-19</v>
      </c>
      <c r="C398" s="1">
        <v>0.26724373169545101</v>
      </c>
      <c r="D398" s="1">
        <v>0.47199999999999998</v>
      </c>
      <c r="E398" s="1">
        <v>0.315</v>
      </c>
      <c r="F398" s="1">
        <v>1.2775363576897E-14</v>
      </c>
    </row>
    <row r="399" spans="1:6" x14ac:dyDescent="0.2">
      <c r="A399" s="1" t="s">
        <v>1729</v>
      </c>
      <c r="B399" s="1">
        <v>7.0659404831397199E-19</v>
      </c>
      <c r="C399" s="1">
        <v>0.26713660073219497</v>
      </c>
      <c r="D399" s="1">
        <v>0.49199999999999999</v>
      </c>
      <c r="E399" s="1">
        <v>0.31900000000000001</v>
      </c>
      <c r="F399" s="1">
        <v>1.5751394525015099E-14</v>
      </c>
    </row>
    <row r="400" spans="1:6" x14ac:dyDescent="0.2">
      <c r="A400" s="1" t="s">
        <v>2286</v>
      </c>
      <c r="B400" s="1">
        <v>1.4695162405711599E-25</v>
      </c>
      <c r="C400" s="1">
        <v>0.26684465798815798</v>
      </c>
      <c r="D400" s="1">
        <v>0.29699999999999999</v>
      </c>
      <c r="E400" s="1">
        <v>0.14000000000000001</v>
      </c>
      <c r="F400" s="1">
        <v>3.2758456034812299E-21</v>
      </c>
    </row>
    <row r="401" spans="1:6" x14ac:dyDescent="0.2">
      <c r="A401" s="1" t="s">
        <v>3422</v>
      </c>
      <c r="B401" s="1">
        <v>4.0009388398727701E-23</v>
      </c>
      <c r="C401" s="1">
        <v>0.26682153070228398</v>
      </c>
      <c r="D401" s="1">
        <v>0.27600000000000002</v>
      </c>
      <c r="E401" s="1">
        <v>0.123</v>
      </c>
      <c r="F401" s="1">
        <v>8.9188928618443891E-19</v>
      </c>
    </row>
    <row r="402" spans="1:6" x14ac:dyDescent="0.2">
      <c r="A402" s="1" t="s">
        <v>2373</v>
      </c>
      <c r="B402" s="1">
        <v>1.10780144315549E-58</v>
      </c>
      <c r="C402" s="1">
        <v>0.266448431662688</v>
      </c>
      <c r="D402" s="1">
        <v>0.17599999999999999</v>
      </c>
      <c r="E402" s="1">
        <v>8.9999999999999993E-3</v>
      </c>
      <c r="F402" s="1">
        <v>2.4695109770822201E-54</v>
      </c>
    </row>
    <row r="403" spans="1:6" x14ac:dyDescent="0.2">
      <c r="A403" s="1" t="s">
        <v>2939</v>
      </c>
      <c r="B403" s="1">
        <v>6.3327921886491097E-18</v>
      </c>
      <c r="C403" s="1">
        <v>0.26633636917632603</v>
      </c>
      <c r="D403" s="1">
        <v>0.70399999999999996</v>
      </c>
      <c r="E403" s="1">
        <v>0.55600000000000005</v>
      </c>
      <c r="F403" s="1">
        <v>1.41170603469366E-13</v>
      </c>
    </row>
    <row r="404" spans="1:6" x14ac:dyDescent="0.2">
      <c r="A404" s="1" t="s">
        <v>2264</v>
      </c>
      <c r="B404" s="1">
        <v>1.0774415399203799E-22</v>
      </c>
      <c r="C404" s="1">
        <v>0.26599769461785699</v>
      </c>
      <c r="D404" s="1">
        <v>0.32900000000000001</v>
      </c>
      <c r="E404" s="1">
        <v>0.16800000000000001</v>
      </c>
      <c r="F404" s="1">
        <v>2.4018326807904999E-18</v>
      </c>
    </row>
    <row r="405" spans="1:6" x14ac:dyDescent="0.2">
      <c r="A405" s="1" t="s">
        <v>1933</v>
      </c>
      <c r="B405" s="1">
        <v>1.8314649100381299E-19</v>
      </c>
      <c r="C405" s="1">
        <v>0.26594081756509202</v>
      </c>
      <c r="D405" s="1">
        <v>0.48499999999999999</v>
      </c>
      <c r="E405" s="1">
        <v>0.32100000000000001</v>
      </c>
      <c r="F405" s="1">
        <v>4.082701577457E-15</v>
      </c>
    </row>
    <row r="406" spans="1:6" x14ac:dyDescent="0.2">
      <c r="A406" s="1" t="s">
        <v>3428</v>
      </c>
      <c r="B406" s="1">
        <v>2.38385155547089E-15</v>
      </c>
      <c r="C406" s="1">
        <v>0.26558784795527401</v>
      </c>
      <c r="D406" s="1">
        <v>0.26400000000000001</v>
      </c>
      <c r="E406" s="1">
        <v>0.14699999999999999</v>
      </c>
      <c r="F406" s="1">
        <v>5.3140818874557102E-11</v>
      </c>
    </row>
    <row r="407" spans="1:6" x14ac:dyDescent="0.2">
      <c r="A407" s="1" t="s">
        <v>1759</v>
      </c>
      <c r="B407" s="1">
        <v>6.6446012363535004E-17</v>
      </c>
      <c r="C407" s="1">
        <v>0.26479134098934898</v>
      </c>
      <c r="D407" s="1">
        <v>0.47099999999999997</v>
      </c>
      <c r="E407" s="1">
        <v>0.32400000000000001</v>
      </c>
      <c r="F407" s="1">
        <v>1.4812145076079201E-12</v>
      </c>
    </row>
    <row r="408" spans="1:6" x14ac:dyDescent="0.2">
      <c r="A408" s="1" t="s">
        <v>86</v>
      </c>
      <c r="B408" s="1">
        <v>1.1226595804848601E-24</v>
      </c>
      <c r="C408" s="1">
        <v>0.26433061452797701</v>
      </c>
      <c r="D408" s="1">
        <v>0.33700000000000002</v>
      </c>
      <c r="E408" s="1">
        <v>0.16600000000000001</v>
      </c>
      <c r="F408" s="1">
        <v>2.50263273681685E-20</v>
      </c>
    </row>
    <row r="409" spans="1:6" x14ac:dyDescent="0.2">
      <c r="A409" s="1" t="s">
        <v>562</v>
      </c>
      <c r="B409" s="1">
        <v>1.14400988000562E-17</v>
      </c>
      <c r="C409" s="1">
        <v>0.26425415037226002</v>
      </c>
      <c r="D409" s="1">
        <v>0.747</v>
      </c>
      <c r="E409" s="1">
        <v>0.60199999999999998</v>
      </c>
      <c r="F409" s="1">
        <v>2.5502268245085298E-13</v>
      </c>
    </row>
    <row r="410" spans="1:6" x14ac:dyDescent="0.2">
      <c r="A410" s="1" t="s">
        <v>384</v>
      </c>
      <c r="B410" s="1">
        <v>5.7642994524559801E-24</v>
      </c>
      <c r="C410" s="1">
        <v>0.26413950973960498</v>
      </c>
      <c r="D410" s="1">
        <v>0.38800000000000001</v>
      </c>
      <c r="E410" s="1">
        <v>0.20599999999999999</v>
      </c>
      <c r="F410" s="1">
        <v>1.2849776339414899E-19</v>
      </c>
    </row>
    <row r="411" spans="1:6" x14ac:dyDescent="0.2">
      <c r="A411" s="1" t="s">
        <v>1537</v>
      </c>
      <c r="B411" s="1">
        <v>1.8155528543676002E-15</v>
      </c>
      <c r="C411" s="1">
        <v>0.26413222423708899</v>
      </c>
      <c r="D411" s="1">
        <v>0.47599999999999998</v>
      </c>
      <c r="E411" s="1">
        <v>0.33200000000000002</v>
      </c>
      <c r="F411" s="1">
        <v>4.04723042295625E-11</v>
      </c>
    </row>
    <row r="412" spans="1:6" x14ac:dyDescent="0.2">
      <c r="A412" s="1" t="s">
        <v>1283</v>
      </c>
      <c r="B412" s="1">
        <v>8.3471303305002403E-19</v>
      </c>
      <c r="C412" s="1">
        <v>0.26353333545344598</v>
      </c>
      <c r="D412" s="1">
        <v>0.23200000000000001</v>
      </c>
      <c r="E412" s="1">
        <v>0.11600000000000001</v>
      </c>
      <c r="F412" s="1">
        <v>1.86074229327511E-14</v>
      </c>
    </row>
    <row r="413" spans="1:6" x14ac:dyDescent="0.2">
      <c r="A413" s="1" t="s">
        <v>661</v>
      </c>
      <c r="B413" s="1">
        <v>1.45362155748124E-21</v>
      </c>
      <c r="C413" s="1">
        <v>0.26324390748697502</v>
      </c>
      <c r="D413" s="1">
        <v>0.33700000000000002</v>
      </c>
      <c r="E413" s="1">
        <v>0.185</v>
      </c>
      <c r="F413" s="1">
        <v>3.2404131759371803E-17</v>
      </c>
    </row>
    <row r="414" spans="1:6" x14ac:dyDescent="0.2">
      <c r="A414" s="1" t="s">
        <v>429</v>
      </c>
      <c r="B414" s="1">
        <v>1.9454429970647401E-20</v>
      </c>
      <c r="C414" s="1">
        <v>0.26277909675185102</v>
      </c>
      <c r="D414" s="1">
        <v>0.89100000000000001</v>
      </c>
      <c r="E414" s="1">
        <v>0.81499999999999995</v>
      </c>
      <c r="F414" s="1">
        <v>4.33678152905671E-16</v>
      </c>
    </row>
    <row r="415" spans="1:6" x14ac:dyDescent="0.2">
      <c r="A415" s="1" t="s">
        <v>279</v>
      </c>
      <c r="B415" s="1">
        <v>1.57764515462602E-17</v>
      </c>
      <c r="C415" s="1">
        <v>0.26264861945638401</v>
      </c>
      <c r="D415" s="1">
        <v>0.46400000000000002</v>
      </c>
      <c r="E415" s="1">
        <v>0.314</v>
      </c>
      <c r="F415" s="1">
        <v>3.5168865786923202E-13</v>
      </c>
    </row>
    <row r="416" spans="1:6" x14ac:dyDescent="0.2">
      <c r="A416" s="1" t="s">
        <v>2220</v>
      </c>
      <c r="B416" s="1">
        <v>1.7236207004443601E-12</v>
      </c>
      <c r="C416" s="1">
        <v>0.26253847119271601</v>
      </c>
      <c r="D416" s="1">
        <v>0.99199999999999999</v>
      </c>
      <c r="E416" s="1">
        <v>0.999</v>
      </c>
      <c r="F416" s="1">
        <v>3.8422952654305798E-8</v>
      </c>
    </row>
    <row r="417" spans="1:6" x14ac:dyDescent="0.2">
      <c r="A417" s="1" t="s">
        <v>622</v>
      </c>
      <c r="B417" s="1">
        <v>2.3438032616043E-37</v>
      </c>
      <c r="C417" s="1">
        <v>0.26209725468400302</v>
      </c>
      <c r="D417" s="1">
        <v>0.246</v>
      </c>
      <c r="E417" s="1">
        <v>6.6000000000000003E-2</v>
      </c>
      <c r="F417" s="1">
        <v>5.2248062307683097E-33</v>
      </c>
    </row>
    <row r="418" spans="1:6" x14ac:dyDescent="0.2">
      <c r="A418" s="1" t="s">
        <v>1172</v>
      </c>
      <c r="B418" s="1">
        <v>5.1924707447598403E-21</v>
      </c>
      <c r="C418" s="1">
        <v>0.26189113369147798</v>
      </c>
      <c r="D418" s="1">
        <v>0.50900000000000001</v>
      </c>
      <c r="E418" s="1">
        <v>0.32</v>
      </c>
      <c r="F418" s="1">
        <v>1.15750557842186E-16</v>
      </c>
    </row>
    <row r="419" spans="1:6" x14ac:dyDescent="0.2">
      <c r="A419" s="1" t="s">
        <v>133</v>
      </c>
      <c r="B419" s="1">
        <v>5.0939568808703604E-25</v>
      </c>
      <c r="C419" s="1">
        <v>0.26169895048964298</v>
      </c>
      <c r="D419" s="1">
        <v>0.97299999999999998</v>
      </c>
      <c r="E419" s="1">
        <v>0.94199999999999995</v>
      </c>
      <c r="F419" s="1">
        <v>1.1355448678836199E-20</v>
      </c>
    </row>
    <row r="420" spans="1:6" x14ac:dyDescent="0.2">
      <c r="A420" s="1" t="s">
        <v>2259</v>
      </c>
      <c r="B420" s="1">
        <v>9.0687144936806398E-29</v>
      </c>
      <c r="C420" s="1">
        <v>0.26138539810290701</v>
      </c>
      <c r="D420" s="1">
        <v>0.27400000000000002</v>
      </c>
      <c r="E420" s="1">
        <v>0.10199999999999999</v>
      </c>
      <c r="F420" s="1">
        <v>2.02159783493129E-24</v>
      </c>
    </row>
    <row r="421" spans="1:6" x14ac:dyDescent="0.2">
      <c r="A421" s="1" t="s">
        <v>2998</v>
      </c>
      <c r="B421" s="1">
        <v>2.51903293068898E-29</v>
      </c>
      <c r="C421" s="1">
        <v>0.26089212734899703</v>
      </c>
      <c r="D421" s="1">
        <v>0.19600000000000001</v>
      </c>
      <c r="E421" s="1">
        <v>5.8999999999999997E-2</v>
      </c>
      <c r="F421" s="1">
        <v>5.6154282090918803E-25</v>
      </c>
    </row>
    <row r="422" spans="1:6" x14ac:dyDescent="0.2">
      <c r="A422" s="1" t="s">
        <v>3054</v>
      </c>
      <c r="B422" s="1">
        <v>4.9767602692888501E-24</v>
      </c>
      <c r="C422" s="1">
        <v>0.260635734466939</v>
      </c>
      <c r="D422" s="1">
        <v>0.98399999999999999</v>
      </c>
      <c r="E422" s="1">
        <v>0.96499999999999997</v>
      </c>
      <c r="F422" s="1">
        <v>1.10941939922987E-19</v>
      </c>
    </row>
    <row r="423" spans="1:6" x14ac:dyDescent="0.2">
      <c r="A423" s="1" t="s">
        <v>3420</v>
      </c>
      <c r="B423" s="1">
        <v>9.0603357936667097E-24</v>
      </c>
      <c r="C423" s="1">
        <v>0.25979557763730299</v>
      </c>
      <c r="D423" s="1">
        <v>0.312</v>
      </c>
      <c r="E423" s="1">
        <v>0.14799999999999999</v>
      </c>
      <c r="F423" s="1">
        <v>2.0197300551241799E-19</v>
      </c>
    </row>
    <row r="424" spans="1:6" x14ac:dyDescent="0.2">
      <c r="A424" s="1" t="s">
        <v>3410</v>
      </c>
      <c r="B424" s="1">
        <v>9.8360622074590197E-36</v>
      </c>
      <c r="C424" s="1">
        <v>0.259480084401704</v>
      </c>
      <c r="D424" s="1">
        <v>0.27200000000000002</v>
      </c>
      <c r="E424" s="1">
        <v>8.5000000000000006E-2</v>
      </c>
      <c r="F424" s="1">
        <v>2.1926549872867699E-31</v>
      </c>
    </row>
    <row r="425" spans="1:6" x14ac:dyDescent="0.2">
      <c r="A425" s="1" t="s">
        <v>523</v>
      </c>
      <c r="B425" s="1">
        <v>1.14801527477043E-26</v>
      </c>
      <c r="C425" s="1">
        <v>0.25940691653867298</v>
      </c>
      <c r="D425" s="1">
        <v>0.19600000000000001</v>
      </c>
      <c r="E425" s="1">
        <v>6.2E-2</v>
      </c>
      <c r="F425" s="1">
        <v>2.5591556505182299E-22</v>
      </c>
    </row>
    <row r="426" spans="1:6" x14ac:dyDescent="0.2">
      <c r="A426" s="1" t="s">
        <v>1910</v>
      </c>
      <c r="B426" s="1">
        <v>5.35689096337591E-18</v>
      </c>
      <c r="C426" s="1">
        <v>0.25920042379437402</v>
      </c>
      <c r="D426" s="1">
        <v>0.53500000000000003</v>
      </c>
      <c r="E426" s="1">
        <v>0.36599999999999999</v>
      </c>
      <c r="F426" s="1">
        <v>1.1941581335557601E-13</v>
      </c>
    </row>
    <row r="427" spans="1:6" x14ac:dyDescent="0.2">
      <c r="A427" s="1" t="s">
        <v>265</v>
      </c>
      <c r="B427" s="1">
        <v>8.1957357482997098E-18</v>
      </c>
      <c r="C427" s="1">
        <v>0.25883621131270701</v>
      </c>
      <c r="D427" s="1">
        <v>0.998</v>
      </c>
      <c r="E427" s="1">
        <v>0.998</v>
      </c>
      <c r="F427" s="1">
        <v>1.82699341301097E-13</v>
      </c>
    </row>
    <row r="428" spans="1:6" x14ac:dyDescent="0.2">
      <c r="A428" s="1" t="s">
        <v>3430</v>
      </c>
      <c r="B428" s="1">
        <v>2.4092455239325799E-12</v>
      </c>
      <c r="C428" s="1">
        <v>0.25796853130138198</v>
      </c>
      <c r="D428" s="1">
        <v>0.23</v>
      </c>
      <c r="E428" s="1">
        <v>0.13100000000000001</v>
      </c>
      <c r="F428" s="1">
        <v>5.3706901219505197E-8</v>
      </c>
    </row>
    <row r="429" spans="1:6" x14ac:dyDescent="0.2">
      <c r="A429" s="1" t="s">
        <v>1486</v>
      </c>
      <c r="B429" s="1">
        <v>2.51194968357394E-15</v>
      </c>
      <c r="C429" s="1">
        <v>0.257833447419762</v>
      </c>
      <c r="D429" s="1">
        <v>0.502</v>
      </c>
      <c r="E429" s="1">
        <v>0.38100000000000001</v>
      </c>
      <c r="F429" s="1">
        <v>5.59963823462303E-11</v>
      </c>
    </row>
    <row r="430" spans="1:6" x14ac:dyDescent="0.2">
      <c r="A430" s="1" t="s">
        <v>1938</v>
      </c>
      <c r="B430" s="1">
        <v>2.16089466730785E-19</v>
      </c>
      <c r="C430" s="1">
        <v>0.257466186345157</v>
      </c>
      <c r="D430" s="1">
        <v>0.443</v>
      </c>
      <c r="E430" s="1">
        <v>0.27800000000000002</v>
      </c>
      <c r="F430" s="1">
        <v>4.8170663923626604E-15</v>
      </c>
    </row>
    <row r="431" spans="1:6" x14ac:dyDescent="0.2">
      <c r="A431" s="1" t="s">
        <v>317</v>
      </c>
      <c r="B431" s="1">
        <v>3.22294175813804E-20</v>
      </c>
      <c r="C431" s="1">
        <v>0.25744778661756501</v>
      </c>
      <c r="D431" s="1">
        <v>0.26300000000000001</v>
      </c>
      <c r="E431" s="1">
        <v>0.125</v>
      </c>
      <c r="F431" s="1">
        <v>7.1845817672413102E-16</v>
      </c>
    </row>
    <row r="432" spans="1:6" x14ac:dyDescent="0.2">
      <c r="A432" s="1" t="s">
        <v>1689</v>
      </c>
      <c r="B432" s="1">
        <v>2.6964331500361599E-9</v>
      </c>
      <c r="C432" s="1">
        <v>0.25720378098956198</v>
      </c>
      <c r="D432" s="1">
        <v>0.45500000000000002</v>
      </c>
      <c r="E432" s="1">
        <v>0.34499999999999997</v>
      </c>
      <c r="F432" s="1">
        <v>6.0108887780606002E-5</v>
      </c>
    </row>
    <row r="433" spans="1:6" x14ac:dyDescent="0.2">
      <c r="A433" s="1" t="s">
        <v>3277</v>
      </c>
      <c r="B433" s="1">
        <v>6.0868573337018804E-26</v>
      </c>
      <c r="C433" s="1">
        <v>0.256751412845174</v>
      </c>
      <c r="D433" s="1">
        <v>0.27700000000000002</v>
      </c>
      <c r="E433" s="1">
        <v>0.121</v>
      </c>
      <c r="F433" s="1">
        <v>1.35688223682882E-21</v>
      </c>
    </row>
    <row r="434" spans="1:6" x14ac:dyDescent="0.2">
      <c r="A434" s="1" t="s">
        <v>526</v>
      </c>
      <c r="B434" s="1">
        <v>2.8173714542796098E-16</v>
      </c>
      <c r="C434" s="1">
        <v>0.25671883588665001</v>
      </c>
      <c r="D434" s="1">
        <v>0.374</v>
      </c>
      <c r="E434" s="1">
        <v>0.23699999999999999</v>
      </c>
      <c r="F434" s="1">
        <v>6.2804844458801204E-12</v>
      </c>
    </row>
    <row r="435" spans="1:6" x14ac:dyDescent="0.2">
      <c r="A435" s="1" t="s">
        <v>678</v>
      </c>
      <c r="B435" s="1">
        <v>3.4364546858592102E-19</v>
      </c>
      <c r="C435" s="1">
        <v>0.25606398311602202</v>
      </c>
      <c r="D435" s="1">
        <v>0.313</v>
      </c>
      <c r="E435" s="1">
        <v>0.17399999999999999</v>
      </c>
      <c r="F435" s="1">
        <v>7.6605447857173502E-15</v>
      </c>
    </row>
    <row r="436" spans="1:6" x14ac:dyDescent="0.2">
      <c r="A436" s="1" t="s">
        <v>2389</v>
      </c>
      <c r="B436" s="1">
        <v>2.5470906564547501E-22</v>
      </c>
      <c r="C436" s="1">
        <v>0.25555785929324898</v>
      </c>
      <c r="D436" s="1">
        <v>0.33500000000000002</v>
      </c>
      <c r="E436" s="1">
        <v>0.16800000000000001</v>
      </c>
      <c r="F436" s="1">
        <v>5.6779744913689198E-18</v>
      </c>
    </row>
    <row r="437" spans="1:6" x14ac:dyDescent="0.2">
      <c r="A437" s="1" t="s">
        <v>40</v>
      </c>
      <c r="B437" s="1">
        <v>1.7837890219792499E-10</v>
      </c>
      <c r="C437" s="1">
        <v>0.255311805938579</v>
      </c>
      <c r="D437" s="1">
        <v>0.82199999999999995</v>
      </c>
      <c r="E437" s="1">
        <v>0.77600000000000002</v>
      </c>
      <c r="F437" s="1">
        <v>3.9764224877961403E-6</v>
      </c>
    </row>
    <row r="438" spans="1:6" x14ac:dyDescent="0.2">
      <c r="A438" s="1" t="s">
        <v>2916</v>
      </c>
      <c r="B438" s="1">
        <v>4.5295986827332596E-16</v>
      </c>
      <c r="C438" s="1">
        <v>0.25522858211080701</v>
      </c>
      <c r="D438" s="1">
        <v>0.42299999999999999</v>
      </c>
      <c r="E438" s="1">
        <v>0.28199999999999997</v>
      </c>
      <c r="F438" s="1">
        <v>1.0097381383549E-11</v>
      </c>
    </row>
    <row r="439" spans="1:6" x14ac:dyDescent="0.2">
      <c r="A439" s="1" t="s">
        <v>3425</v>
      </c>
      <c r="B439" s="1">
        <v>7.4754319556508093E-18</v>
      </c>
      <c r="C439" s="1">
        <v>0.25379922980962499</v>
      </c>
      <c r="D439" s="1">
        <v>0.47099999999999997</v>
      </c>
      <c r="E439" s="1">
        <v>0.315</v>
      </c>
      <c r="F439" s="1">
        <v>1.66642329155368E-13</v>
      </c>
    </row>
    <row r="440" spans="1:6" x14ac:dyDescent="0.2">
      <c r="A440" s="1" t="s">
        <v>3414</v>
      </c>
      <c r="B440" s="1">
        <v>1.23159114617543E-29</v>
      </c>
      <c r="C440" s="1">
        <v>0.25353024211977498</v>
      </c>
      <c r="D440" s="1">
        <v>0.27300000000000002</v>
      </c>
      <c r="E440" s="1">
        <v>0.1</v>
      </c>
      <c r="F440" s="1">
        <v>2.7454629830542598E-25</v>
      </c>
    </row>
    <row r="441" spans="1:6" x14ac:dyDescent="0.2">
      <c r="A441" s="1" t="s">
        <v>3008</v>
      </c>
      <c r="B441" s="1">
        <v>1.14798835850584E-27</v>
      </c>
      <c r="C441" s="1">
        <v>0.25319406287725599</v>
      </c>
      <c r="D441" s="1">
        <v>0.27600000000000002</v>
      </c>
      <c r="E441" s="1">
        <v>0.107</v>
      </c>
      <c r="F441" s="1">
        <v>2.5590956487812301E-23</v>
      </c>
    </row>
    <row r="442" spans="1:6" x14ac:dyDescent="0.2">
      <c r="A442" s="1" t="s">
        <v>663</v>
      </c>
      <c r="B442" s="1">
        <v>5.2383385398761898E-18</v>
      </c>
      <c r="C442" s="1">
        <v>0.25257176638317802</v>
      </c>
      <c r="D442" s="1">
        <v>0.38</v>
      </c>
      <c r="E442" s="1">
        <v>0.22900000000000001</v>
      </c>
      <c r="F442" s="1">
        <v>1.1677304273092E-13</v>
      </c>
    </row>
    <row r="443" spans="1:6" x14ac:dyDescent="0.2">
      <c r="A443" s="1" t="s">
        <v>677</v>
      </c>
      <c r="B443" s="1">
        <v>1.7276072342365301E-63</v>
      </c>
      <c r="C443" s="1">
        <v>0.25254084360246698</v>
      </c>
      <c r="D443" s="1">
        <v>0.16800000000000001</v>
      </c>
      <c r="E443" s="1">
        <v>4.0000000000000001E-3</v>
      </c>
      <c r="F443" s="1">
        <v>3.8511820465600799E-59</v>
      </c>
    </row>
    <row r="444" spans="1:6" x14ac:dyDescent="0.2">
      <c r="A444" s="1" t="s">
        <v>1840</v>
      </c>
      <c r="B444" s="1">
        <v>6.5472866294066799E-18</v>
      </c>
      <c r="C444" s="1">
        <v>0.25230399660922997</v>
      </c>
      <c r="D444" s="1">
        <v>0.48199999999999998</v>
      </c>
      <c r="E444" s="1">
        <v>0.32</v>
      </c>
      <c r="F444" s="1">
        <v>1.45952113542734E-13</v>
      </c>
    </row>
    <row r="445" spans="1:6" x14ac:dyDescent="0.2">
      <c r="A445" s="1" t="s">
        <v>3424</v>
      </c>
      <c r="B445" s="1">
        <v>3.9113282148067699E-22</v>
      </c>
      <c r="C445" s="1">
        <v>0.252034819650857</v>
      </c>
      <c r="D445" s="1">
        <v>0.32800000000000001</v>
      </c>
      <c r="E445" s="1">
        <v>0.17199999999999999</v>
      </c>
      <c r="F445" s="1">
        <v>8.7191328564472395E-18</v>
      </c>
    </row>
    <row r="446" spans="1:6" x14ac:dyDescent="0.2">
      <c r="A446" s="1" t="s">
        <v>2268</v>
      </c>
      <c r="B446" s="1">
        <v>1.2025340756774801E-25</v>
      </c>
      <c r="C446" s="1">
        <v>0.25189078060911502</v>
      </c>
      <c r="D446" s="1">
        <v>0.23100000000000001</v>
      </c>
      <c r="E446" s="1">
        <v>8.5000000000000006E-2</v>
      </c>
      <c r="F446" s="1">
        <v>2.68068896150024E-21</v>
      </c>
    </row>
    <row r="447" spans="1:6" x14ac:dyDescent="0.2">
      <c r="A447" s="1" t="s">
        <v>2646</v>
      </c>
      <c r="B447" s="1">
        <v>1.2625358258777201E-17</v>
      </c>
      <c r="C447" s="1">
        <v>0.25166449062306401</v>
      </c>
      <c r="D447" s="1">
        <v>0.76800000000000002</v>
      </c>
      <c r="E447" s="1">
        <v>0.64500000000000002</v>
      </c>
      <c r="F447" s="1">
        <v>2.8144448630466199E-13</v>
      </c>
    </row>
    <row r="448" spans="1:6" x14ac:dyDescent="0.2">
      <c r="A448" s="1" t="s">
        <v>2961</v>
      </c>
      <c r="B448" s="1">
        <v>5.5510115369577802E-54</v>
      </c>
      <c r="C448" s="1">
        <v>0.25165399040749498</v>
      </c>
      <c r="D448" s="1">
        <v>0.184</v>
      </c>
      <c r="E448" s="1">
        <v>1.4999999999999999E-2</v>
      </c>
      <c r="F448" s="1">
        <v>1.23743149181863E-49</v>
      </c>
    </row>
    <row r="449" spans="1:6" x14ac:dyDescent="0.2">
      <c r="A449" s="1" t="s">
        <v>1979</v>
      </c>
      <c r="B449" s="1">
        <v>2.36675775198108E-19</v>
      </c>
      <c r="C449" s="1">
        <v>0.25099055243076801</v>
      </c>
      <c r="D449" s="1">
        <v>0.40899999999999997</v>
      </c>
      <c r="E449" s="1">
        <v>0.24399999999999999</v>
      </c>
      <c r="F449" s="1">
        <v>5.2759763807162297E-15</v>
      </c>
    </row>
    <row r="450" spans="1:6" x14ac:dyDescent="0.2">
      <c r="A450" s="1" t="s">
        <v>2278</v>
      </c>
      <c r="B450" s="1">
        <v>3.2412662076041697E-20</v>
      </c>
      <c r="C450" s="1">
        <v>0.25091894154179001</v>
      </c>
      <c r="D450" s="1">
        <v>0.29899999999999999</v>
      </c>
      <c r="E450" s="1">
        <v>0.161</v>
      </c>
      <c r="F450" s="1">
        <v>7.2254306299912299E-16</v>
      </c>
    </row>
    <row r="451" spans="1:6" x14ac:dyDescent="0.2">
      <c r="A451" s="1" t="s">
        <v>2313</v>
      </c>
      <c r="B451" s="1">
        <v>2.1124468338085701E-17</v>
      </c>
      <c r="C451" s="1">
        <v>0.25087415831564203</v>
      </c>
      <c r="D451" s="1">
        <v>0.79600000000000004</v>
      </c>
      <c r="E451" s="1">
        <v>0.67400000000000004</v>
      </c>
      <c r="F451" s="1">
        <v>4.7090664819260596E-13</v>
      </c>
    </row>
    <row r="452" spans="1:6" x14ac:dyDescent="0.2">
      <c r="A452" s="1" t="s">
        <v>3047</v>
      </c>
      <c r="B452" s="1">
        <v>4.8605522248648801E-17</v>
      </c>
      <c r="C452" s="1">
        <v>0.25065671513711402</v>
      </c>
      <c r="D452" s="1">
        <v>0.47199999999999998</v>
      </c>
      <c r="E452" s="1">
        <v>0.33100000000000002</v>
      </c>
      <c r="F452" s="1">
        <v>1.0835143019668799E-12</v>
      </c>
    </row>
    <row r="453" spans="1:6" x14ac:dyDescent="0.2">
      <c r="A453" s="1" t="s">
        <v>2509</v>
      </c>
      <c r="B453" s="1">
        <v>1.7740592831990101E-14</v>
      </c>
      <c r="C453" s="1">
        <v>0.25058750439238697</v>
      </c>
      <c r="D453" s="1">
        <v>0.39700000000000002</v>
      </c>
      <c r="E453" s="1">
        <v>0.26500000000000001</v>
      </c>
      <c r="F453" s="1">
        <v>3.9547329541072302E-10</v>
      </c>
    </row>
    <row r="454" spans="1:6" x14ac:dyDescent="0.2">
      <c r="A454" s="1" t="s">
        <v>800</v>
      </c>
      <c r="B454" s="1">
        <v>1.4023649487393599E-15</v>
      </c>
      <c r="C454" s="1">
        <v>0.250188575143589</v>
      </c>
      <c r="D454" s="1">
        <v>0.64700000000000002</v>
      </c>
      <c r="E454" s="1">
        <v>0.501</v>
      </c>
      <c r="F454" s="1">
        <v>3.1261519437297802E-11</v>
      </c>
    </row>
    <row r="455" spans="1:6" x14ac:dyDescent="0.2">
      <c r="A455" s="1" t="s">
        <v>1176</v>
      </c>
      <c r="B455" s="1">
        <v>1.4266723922065199E-18</v>
      </c>
      <c r="C455" s="1">
        <v>-0.250565882257271</v>
      </c>
      <c r="D455" s="1">
        <v>0.183</v>
      </c>
      <c r="E455" s="1">
        <v>0.33200000000000002</v>
      </c>
      <c r="F455" s="1">
        <v>3.18033809670678E-14</v>
      </c>
    </row>
    <row r="456" spans="1:6" x14ac:dyDescent="0.2">
      <c r="A456" s="1" t="s">
        <v>1188</v>
      </c>
      <c r="B456" s="1">
        <v>8.9648206708171691E-16</v>
      </c>
      <c r="C456" s="1">
        <v>-0.25092021004974402</v>
      </c>
      <c r="D456" s="1">
        <v>0.47599999999999998</v>
      </c>
      <c r="E456" s="1">
        <v>0.58499999999999996</v>
      </c>
      <c r="F456" s="1">
        <v>1.99843782393856E-11</v>
      </c>
    </row>
    <row r="457" spans="1:6" x14ac:dyDescent="0.2">
      <c r="A457" s="1" t="s">
        <v>909</v>
      </c>
      <c r="B457" s="1">
        <v>3.1404608792713701E-32</v>
      </c>
      <c r="C457" s="1">
        <v>-0.25131823552201998</v>
      </c>
      <c r="D457" s="1">
        <v>3.1E-2</v>
      </c>
      <c r="E457" s="1">
        <v>0.17199999999999999</v>
      </c>
      <c r="F457" s="1">
        <v>7.0007153920717299E-28</v>
      </c>
    </row>
    <row r="458" spans="1:6" x14ac:dyDescent="0.2">
      <c r="A458" s="1" t="s">
        <v>1755</v>
      </c>
      <c r="B458" s="1">
        <v>1.0561519416320101E-15</v>
      </c>
      <c r="C458" s="1">
        <v>-0.25169291024909302</v>
      </c>
      <c r="D458" s="1">
        <v>0.755</v>
      </c>
      <c r="E458" s="1">
        <v>0.85099999999999998</v>
      </c>
      <c r="F458" s="1">
        <v>2.3543739082860899E-11</v>
      </c>
    </row>
    <row r="459" spans="1:6" x14ac:dyDescent="0.2">
      <c r="A459" s="1" t="s">
        <v>885</v>
      </c>
      <c r="B459" s="1">
        <v>1.9189824913020499E-21</v>
      </c>
      <c r="C459" s="1">
        <v>-0.25187563726405998</v>
      </c>
      <c r="D459" s="1">
        <v>0.52100000000000002</v>
      </c>
      <c r="E459" s="1">
        <v>0.70799999999999996</v>
      </c>
      <c r="F459" s="1">
        <v>4.2777957696105299E-17</v>
      </c>
    </row>
    <row r="460" spans="1:6" x14ac:dyDescent="0.2">
      <c r="A460" s="1" t="s">
        <v>1446</v>
      </c>
      <c r="B460" s="1">
        <v>2.4476147119870801E-13</v>
      </c>
      <c r="C460" s="1">
        <v>-0.25201546716878698</v>
      </c>
      <c r="D460" s="1">
        <v>0.39700000000000002</v>
      </c>
      <c r="E460" s="1">
        <v>0.52400000000000002</v>
      </c>
      <c r="F460" s="1">
        <v>5.4562227159615997E-9</v>
      </c>
    </row>
    <row r="461" spans="1:6" x14ac:dyDescent="0.2">
      <c r="A461" s="1" t="s">
        <v>41</v>
      </c>
      <c r="B461" s="1">
        <v>7.4274497347166499E-18</v>
      </c>
      <c r="C461" s="1">
        <v>-0.25206695619257302</v>
      </c>
      <c r="D461" s="1">
        <v>0.81399999999999995</v>
      </c>
      <c r="E461" s="1">
        <v>0.91</v>
      </c>
      <c r="F461" s="1">
        <v>1.65572709486304E-13</v>
      </c>
    </row>
    <row r="462" spans="1:6" x14ac:dyDescent="0.2">
      <c r="A462" s="1" t="s">
        <v>1133</v>
      </c>
      <c r="B462" s="1">
        <v>9.1519786690800796E-16</v>
      </c>
      <c r="C462" s="1">
        <v>-0.25215893526023597</v>
      </c>
      <c r="D462" s="1">
        <v>0.40899999999999997</v>
      </c>
      <c r="E462" s="1">
        <v>0.52800000000000002</v>
      </c>
      <c r="F462" s="1">
        <v>2.0401590849113299E-11</v>
      </c>
    </row>
    <row r="463" spans="1:6" x14ac:dyDescent="0.2">
      <c r="A463" s="1" t="s">
        <v>2319</v>
      </c>
      <c r="B463" s="1">
        <v>4.1675794892352601E-17</v>
      </c>
      <c r="C463" s="1">
        <v>-0.25251746897845301</v>
      </c>
      <c r="D463" s="1">
        <v>0.64800000000000002</v>
      </c>
      <c r="E463" s="1">
        <v>0.75800000000000001</v>
      </c>
      <c r="F463" s="1">
        <v>9.2903681974032505E-13</v>
      </c>
    </row>
    <row r="464" spans="1:6" x14ac:dyDescent="0.2">
      <c r="A464" s="1" t="s">
        <v>1112</v>
      </c>
      <c r="B464" s="1">
        <v>5.9070867396983998E-14</v>
      </c>
      <c r="C464" s="1">
        <v>-0.25328616456123398</v>
      </c>
      <c r="D464" s="1">
        <v>0.51400000000000001</v>
      </c>
      <c r="E464" s="1">
        <v>0.65300000000000002</v>
      </c>
      <c r="F464" s="1">
        <v>1.3168077760135701E-9</v>
      </c>
    </row>
    <row r="465" spans="1:6" x14ac:dyDescent="0.2">
      <c r="A465" s="1" t="s">
        <v>3427</v>
      </c>
      <c r="B465" s="1">
        <v>1.01502664220027E-15</v>
      </c>
      <c r="C465" s="1">
        <v>-0.25394000560968</v>
      </c>
      <c r="D465" s="1">
        <v>0.432</v>
      </c>
      <c r="E465" s="1">
        <v>0.54300000000000004</v>
      </c>
      <c r="F465" s="1">
        <v>2.2626973907928499E-11</v>
      </c>
    </row>
    <row r="466" spans="1:6" x14ac:dyDescent="0.2">
      <c r="A466" s="1" t="s">
        <v>3035</v>
      </c>
      <c r="B466" s="1">
        <v>3.43782554257328E-20</v>
      </c>
      <c r="C466" s="1">
        <v>-0.25408611522152003</v>
      </c>
      <c r="D466" s="1">
        <v>0.18</v>
      </c>
      <c r="E466" s="1">
        <v>0.33400000000000002</v>
      </c>
      <c r="F466" s="1">
        <v>7.6636006995043496E-16</v>
      </c>
    </row>
    <row r="467" spans="1:6" x14ac:dyDescent="0.2">
      <c r="A467" s="1" t="s">
        <v>26</v>
      </c>
      <c r="B467" s="1">
        <v>1.8857285916358099E-16</v>
      </c>
      <c r="C467" s="1">
        <v>-0.25475650123266902</v>
      </c>
      <c r="D467" s="1">
        <v>0.90500000000000003</v>
      </c>
      <c r="E467" s="1">
        <v>0.96099999999999997</v>
      </c>
      <c r="F467" s="1">
        <v>4.2036661764745502E-12</v>
      </c>
    </row>
    <row r="468" spans="1:6" x14ac:dyDescent="0.2">
      <c r="A468" s="1" t="s">
        <v>2950</v>
      </c>
      <c r="B468" s="1">
        <v>1.8838848802644799E-16</v>
      </c>
      <c r="C468" s="1">
        <v>-0.25522668790458097</v>
      </c>
      <c r="D468" s="1">
        <v>0.68600000000000005</v>
      </c>
      <c r="E468" s="1">
        <v>0.79900000000000004</v>
      </c>
      <c r="F468" s="1">
        <v>4.1995561750855798E-12</v>
      </c>
    </row>
    <row r="469" spans="1:6" x14ac:dyDescent="0.2">
      <c r="A469" s="1" t="s">
        <v>327</v>
      </c>
      <c r="B469" s="1">
        <v>8.9523890300994002E-18</v>
      </c>
      <c r="C469" s="1">
        <v>-0.255335292650131</v>
      </c>
      <c r="D469" s="1">
        <v>0.60599999999999998</v>
      </c>
      <c r="E469" s="1">
        <v>0.71199999999999997</v>
      </c>
      <c r="F469" s="1">
        <v>1.9956665625897599E-13</v>
      </c>
    </row>
    <row r="470" spans="1:6" x14ac:dyDescent="0.2">
      <c r="A470" s="1" t="s">
        <v>144</v>
      </c>
      <c r="B470" s="1">
        <v>2.0761846392078801E-16</v>
      </c>
      <c r="C470" s="1">
        <v>-0.255465767747589</v>
      </c>
      <c r="D470" s="1">
        <v>0.61399999999999999</v>
      </c>
      <c r="E470" s="1">
        <v>0.74</v>
      </c>
      <c r="F470" s="1">
        <v>4.6282307977221999E-12</v>
      </c>
    </row>
    <row r="471" spans="1:6" x14ac:dyDescent="0.2">
      <c r="A471" s="1" t="s">
        <v>760</v>
      </c>
      <c r="B471" s="1">
        <v>4.3213880062118397E-17</v>
      </c>
      <c r="C471" s="1">
        <v>-0.25550286387948601</v>
      </c>
      <c r="D471" s="1">
        <v>0.69699999999999995</v>
      </c>
      <c r="E471" s="1">
        <v>0.81299999999999994</v>
      </c>
      <c r="F471" s="1">
        <v>9.6332381434474298E-13</v>
      </c>
    </row>
    <row r="472" spans="1:6" x14ac:dyDescent="0.2">
      <c r="A472" s="1" t="s">
        <v>972</v>
      </c>
      <c r="B472" s="1">
        <v>4.0742665308699999E-20</v>
      </c>
      <c r="C472" s="1">
        <v>-0.255523414279205</v>
      </c>
      <c r="D472" s="1">
        <v>0.10100000000000001</v>
      </c>
      <c r="E472" s="1">
        <v>0.23899999999999999</v>
      </c>
      <c r="F472" s="1">
        <v>9.0823549506154098E-16</v>
      </c>
    </row>
    <row r="473" spans="1:6" x14ac:dyDescent="0.2">
      <c r="A473" s="1" t="s">
        <v>3167</v>
      </c>
      <c r="B473" s="1">
        <v>7.3831440365470301E-14</v>
      </c>
      <c r="C473" s="1">
        <v>-0.25554315707649899</v>
      </c>
      <c r="D473" s="1">
        <v>0.16600000000000001</v>
      </c>
      <c r="E473" s="1">
        <v>0.27100000000000002</v>
      </c>
      <c r="F473" s="1">
        <v>1.64585046862706E-9</v>
      </c>
    </row>
    <row r="474" spans="1:6" x14ac:dyDescent="0.2">
      <c r="A474" s="1" t="s">
        <v>3408</v>
      </c>
      <c r="B474" s="1">
        <v>1.11557124544455E-37</v>
      </c>
      <c r="C474" s="1">
        <v>-0.256091852832042</v>
      </c>
      <c r="D474" s="1">
        <v>8.0000000000000002E-3</v>
      </c>
      <c r="E474" s="1">
        <v>0.13200000000000001</v>
      </c>
      <c r="F474" s="1">
        <v>2.4868314203449902E-33</v>
      </c>
    </row>
    <row r="475" spans="1:6" x14ac:dyDescent="0.2">
      <c r="A475" s="1" t="s">
        <v>3418</v>
      </c>
      <c r="B475" s="1">
        <v>4.1289076609848396E-24</v>
      </c>
      <c r="C475" s="1">
        <v>-0.25731752206190101</v>
      </c>
      <c r="D475" s="1">
        <v>8.1000000000000003E-2</v>
      </c>
      <c r="E475" s="1">
        <v>0.218</v>
      </c>
      <c r="F475" s="1">
        <v>9.2041609578674196E-20</v>
      </c>
    </row>
    <row r="476" spans="1:6" x14ac:dyDescent="0.2">
      <c r="A476" s="1" t="s">
        <v>2556</v>
      </c>
      <c r="B476" s="1">
        <v>5.2943425982057098E-17</v>
      </c>
      <c r="C476" s="1">
        <v>-0.25802361276582197</v>
      </c>
      <c r="D476" s="1">
        <v>0.22900000000000001</v>
      </c>
      <c r="E476" s="1">
        <v>0.379</v>
      </c>
      <c r="F476" s="1">
        <v>1.18021485199202E-12</v>
      </c>
    </row>
    <row r="477" spans="1:6" x14ac:dyDescent="0.2">
      <c r="A477" s="1" t="s">
        <v>2630</v>
      </c>
      <c r="B477" s="1">
        <v>8.0892066893923997E-21</v>
      </c>
      <c r="C477" s="1">
        <v>-0.25831216471004897</v>
      </c>
      <c r="D477" s="1">
        <v>0.20100000000000001</v>
      </c>
      <c r="E477" s="1">
        <v>0.33</v>
      </c>
      <c r="F477" s="1">
        <v>1.8032459551993499E-16</v>
      </c>
    </row>
    <row r="478" spans="1:6" x14ac:dyDescent="0.2">
      <c r="A478" s="1" t="s">
        <v>1264</v>
      </c>
      <c r="B478" s="1">
        <v>1.9137258436916701E-19</v>
      </c>
      <c r="C478" s="1">
        <v>-0.25833456468522098</v>
      </c>
      <c r="D478" s="1">
        <v>0.45800000000000002</v>
      </c>
      <c r="E478" s="1">
        <v>0.63600000000000001</v>
      </c>
      <c r="F478" s="1">
        <v>4.2660776507574703E-15</v>
      </c>
    </row>
    <row r="479" spans="1:6" x14ac:dyDescent="0.2">
      <c r="A479" s="1" t="s">
        <v>2219</v>
      </c>
      <c r="B479" s="1">
        <v>5.6367446554197099E-49</v>
      </c>
      <c r="C479" s="1">
        <v>-0.25881391975446999</v>
      </c>
      <c r="D479" s="1">
        <v>7.0000000000000001E-3</v>
      </c>
      <c r="E479" s="1">
        <v>0.16</v>
      </c>
      <c r="F479" s="1">
        <v>1.25654311858616E-44</v>
      </c>
    </row>
    <row r="480" spans="1:6" x14ac:dyDescent="0.2">
      <c r="A480" s="1" t="s">
        <v>649</v>
      </c>
      <c r="B480" s="1">
        <v>6.1822221033149601E-12</v>
      </c>
      <c r="C480" s="1">
        <v>-0.25928307676198797</v>
      </c>
      <c r="D480" s="1">
        <v>0.64400000000000002</v>
      </c>
      <c r="E480" s="1">
        <v>0.72099999999999997</v>
      </c>
      <c r="F480" s="1">
        <v>1.37814095127097E-7</v>
      </c>
    </row>
    <row r="481" spans="1:6" x14ac:dyDescent="0.2">
      <c r="A481" s="1" t="s">
        <v>1308</v>
      </c>
      <c r="B481" s="1">
        <v>1.1340815173002099E-16</v>
      </c>
      <c r="C481" s="1">
        <v>-0.26050902721878999</v>
      </c>
      <c r="D481" s="1">
        <v>0.33900000000000002</v>
      </c>
      <c r="E481" s="1">
        <v>0.48599999999999999</v>
      </c>
      <c r="F481" s="1">
        <v>2.5280945183656199E-12</v>
      </c>
    </row>
    <row r="482" spans="1:6" x14ac:dyDescent="0.2">
      <c r="A482" s="1" t="s">
        <v>2318</v>
      </c>
      <c r="B482" s="1">
        <v>1.42358377610025E-21</v>
      </c>
      <c r="C482" s="1">
        <v>-0.26110891704209699</v>
      </c>
      <c r="D482" s="1">
        <v>0.158</v>
      </c>
      <c r="E482" s="1">
        <v>0.315</v>
      </c>
      <c r="F482" s="1">
        <v>3.1734529536826702E-17</v>
      </c>
    </row>
    <row r="483" spans="1:6" x14ac:dyDescent="0.2">
      <c r="A483" s="1" t="s">
        <v>1169</v>
      </c>
      <c r="B483" s="1">
        <v>2.7504510455140401E-17</v>
      </c>
      <c r="C483" s="1">
        <v>-0.26116817420523097</v>
      </c>
      <c r="D483" s="1">
        <v>0.433</v>
      </c>
      <c r="E483" s="1">
        <v>0.59499999999999997</v>
      </c>
      <c r="F483" s="1">
        <v>6.13130547065989E-13</v>
      </c>
    </row>
    <row r="484" spans="1:6" x14ac:dyDescent="0.2">
      <c r="A484" s="1" t="s">
        <v>2979</v>
      </c>
      <c r="B484" s="1">
        <v>1.7815159756290499E-40</v>
      </c>
      <c r="C484" s="1">
        <v>-0.26293989076985802</v>
      </c>
      <c r="D484" s="1">
        <v>3.1E-2</v>
      </c>
      <c r="E484" s="1">
        <v>0.19800000000000001</v>
      </c>
      <c r="F484" s="1">
        <v>3.9713554128722901E-36</v>
      </c>
    </row>
    <row r="485" spans="1:6" x14ac:dyDescent="0.2">
      <c r="A485" s="1" t="s">
        <v>1574</v>
      </c>
      <c r="B485" s="1">
        <v>6.9764989403136898E-12</v>
      </c>
      <c r="C485" s="1">
        <v>-0.26366082226213899</v>
      </c>
      <c r="D485" s="1">
        <v>0.379</v>
      </c>
      <c r="E485" s="1">
        <v>0.47399999999999998</v>
      </c>
      <c r="F485" s="1">
        <v>1.55520114377473E-7</v>
      </c>
    </row>
    <row r="486" spans="1:6" x14ac:dyDescent="0.2">
      <c r="A486" s="1" t="s">
        <v>1091</v>
      </c>
      <c r="B486" s="1">
        <v>2.4909509961846002E-16</v>
      </c>
      <c r="C486" s="1">
        <v>-0.26375704899170499</v>
      </c>
      <c r="D486" s="1">
        <v>0.60599999999999998</v>
      </c>
      <c r="E486" s="1">
        <v>0.72499999999999998</v>
      </c>
      <c r="F486" s="1">
        <v>5.5528279606947202E-12</v>
      </c>
    </row>
    <row r="487" spans="1:6" x14ac:dyDescent="0.2">
      <c r="A487" s="1" t="s">
        <v>3193</v>
      </c>
      <c r="B487" s="1">
        <v>1.28649284621351E-12</v>
      </c>
      <c r="C487" s="1">
        <v>-0.264092959272202</v>
      </c>
      <c r="D487" s="1">
        <v>0.128</v>
      </c>
      <c r="E487" s="1">
        <v>0.22900000000000001</v>
      </c>
      <c r="F487" s="1">
        <v>2.8678498527791501E-8</v>
      </c>
    </row>
    <row r="488" spans="1:6" x14ac:dyDescent="0.2">
      <c r="A488" s="1" t="s">
        <v>869</v>
      </c>
      <c r="B488" s="1">
        <v>5.7889733445177695E-14</v>
      </c>
      <c r="C488" s="1">
        <v>-0.266136622247513</v>
      </c>
      <c r="D488" s="1">
        <v>0.38400000000000001</v>
      </c>
      <c r="E488" s="1">
        <v>0.53100000000000003</v>
      </c>
      <c r="F488" s="1">
        <v>1.2904779379599001E-9</v>
      </c>
    </row>
    <row r="489" spans="1:6" x14ac:dyDescent="0.2">
      <c r="A489" s="1" t="s">
        <v>3066</v>
      </c>
      <c r="B489" s="1">
        <v>1.78297875508579E-19</v>
      </c>
      <c r="C489" s="1">
        <v>-0.26618787524646598</v>
      </c>
      <c r="D489" s="1">
        <v>0.248</v>
      </c>
      <c r="E489" s="1">
        <v>0.39600000000000002</v>
      </c>
      <c r="F489" s="1">
        <v>3.9746162408372297E-15</v>
      </c>
    </row>
    <row r="490" spans="1:6" x14ac:dyDescent="0.2">
      <c r="A490" s="1" t="s">
        <v>2222</v>
      </c>
      <c r="B490" s="1">
        <v>3.0160879619711901E-23</v>
      </c>
      <c r="C490" s="1">
        <v>-0.267108282109427</v>
      </c>
      <c r="D490" s="1">
        <v>0.114</v>
      </c>
      <c r="E490" s="1">
        <v>0.26800000000000002</v>
      </c>
      <c r="F490" s="1">
        <v>6.7234632848261795E-19</v>
      </c>
    </row>
    <row r="491" spans="1:6" x14ac:dyDescent="0.2">
      <c r="A491" s="1" t="s">
        <v>1099</v>
      </c>
      <c r="B491" s="1">
        <v>7.3472005331671804E-23</v>
      </c>
      <c r="C491" s="1">
        <v>-0.267213317780853</v>
      </c>
      <c r="D491" s="1">
        <v>0.1</v>
      </c>
      <c r="E491" s="1">
        <v>0.24199999999999999</v>
      </c>
      <c r="F491" s="1">
        <v>1.6378379428536301E-18</v>
      </c>
    </row>
    <row r="492" spans="1:6" x14ac:dyDescent="0.2">
      <c r="A492" s="1" t="s">
        <v>701</v>
      </c>
      <c r="B492" s="1">
        <v>2.6074608029147202E-21</v>
      </c>
      <c r="C492" s="1">
        <v>-0.26912203890005898</v>
      </c>
      <c r="D492" s="1">
        <v>0.94399999999999995</v>
      </c>
      <c r="E492" s="1">
        <v>0.98</v>
      </c>
      <c r="F492" s="1">
        <v>5.8125516218575E-17</v>
      </c>
    </row>
    <row r="493" spans="1:6" x14ac:dyDescent="0.2">
      <c r="A493" s="1" t="s">
        <v>1779</v>
      </c>
      <c r="B493" s="1">
        <v>9.1975794476555393E-18</v>
      </c>
      <c r="C493" s="1">
        <v>-0.26975755981098298</v>
      </c>
      <c r="D493" s="1">
        <v>0.31</v>
      </c>
      <c r="E493" s="1">
        <v>0.44700000000000001</v>
      </c>
      <c r="F493" s="1">
        <v>2.05032441047137E-13</v>
      </c>
    </row>
    <row r="494" spans="1:6" x14ac:dyDescent="0.2">
      <c r="A494" s="1" t="s">
        <v>945</v>
      </c>
      <c r="B494" s="1">
        <v>7.9298540044042798E-19</v>
      </c>
      <c r="C494" s="1">
        <v>-0.26984603187817102</v>
      </c>
      <c r="D494" s="1">
        <v>0.52200000000000002</v>
      </c>
      <c r="E494" s="1">
        <v>0.68300000000000005</v>
      </c>
      <c r="F494" s="1">
        <v>1.7677230546618E-14</v>
      </c>
    </row>
    <row r="495" spans="1:6" x14ac:dyDescent="0.2">
      <c r="A495" s="1" t="s">
        <v>1710</v>
      </c>
      <c r="B495" s="1">
        <v>2.5043604667442301E-28</v>
      </c>
      <c r="C495" s="1">
        <v>-0.27073466451537598</v>
      </c>
      <c r="D495" s="1">
        <v>0.108</v>
      </c>
      <c r="E495" s="1">
        <v>0.28699999999999998</v>
      </c>
      <c r="F495" s="1">
        <v>5.58272035246624E-24</v>
      </c>
    </row>
    <row r="496" spans="1:6" x14ac:dyDescent="0.2">
      <c r="A496" s="1" t="s">
        <v>444</v>
      </c>
      <c r="B496" s="1">
        <v>1.08754437620035E-13</v>
      </c>
      <c r="C496" s="1">
        <v>-0.27129674619969402</v>
      </c>
      <c r="D496" s="1">
        <v>0.46600000000000003</v>
      </c>
      <c r="E496" s="1">
        <v>0.54500000000000004</v>
      </c>
      <c r="F496" s="1">
        <v>2.42435392342583E-9</v>
      </c>
    </row>
    <row r="497" spans="1:6" x14ac:dyDescent="0.2">
      <c r="A497" s="1" t="s">
        <v>3191</v>
      </c>
      <c r="B497" s="1">
        <v>1.2124304690641699E-18</v>
      </c>
      <c r="C497" s="1">
        <v>-0.27149835890666102</v>
      </c>
      <c r="D497" s="1">
        <v>0.25</v>
      </c>
      <c r="E497" s="1">
        <v>0.32100000000000001</v>
      </c>
      <c r="F497" s="1">
        <v>2.7027500016378499E-14</v>
      </c>
    </row>
    <row r="498" spans="1:6" x14ac:dyDescent="0.2">
      <c r="A498" s="1" t="s">
        <v>1504</v>
      </c>
      <c r="B498" s="1">
        <v>1.6267082702454299E-16</v>
      </c>
      <c r="C498" s="1">
        <v>-0.27261963718136401</v>
      </c>
      <c r="D498" s="1">
        <v>0.40100000000000002</v>
      </c>
      <c r="E498" s="1">
        <v>0.55100000000000005</v>
      </c>
      <c r="F498" s="1">
        <v>3.6262580760311001E-12</v>
      </c>
    </row>
    <row r="499" spans="1:6" x14ac:dyDescent="0.2">
      <c r="A499" s="1" t="s">
        <v>1123</v>
      </c>
      <c r="B499" s="1">
        <v>3.1078619822945E-27</v>
      </c>
      <c r="C499" s="1">
        <v>-0.273009243305812</v>
      </c>
      <c r="D499" s="1">
        <v>0.106</v>
      </c>
      <c r="E499" s="1">
        <v>0.27300000000000002</v>
      </c>
      <c r="F499" s="1">
        <v>6.9280459309309E-23</v>
      </c>
    </row>
    <row r="500" spans="1:6" x14ac:dyDescent="0.2">
      <c r="A500" s="1" t="s">
        <v>471</v>
      </c>
      <c r="B500" s="1">
        <v>6.8863936951150805E-14</v>
      </c>
      <c r="C500" s="1">
        <v>-0.27357153019291502</v>
      </c>
      <c r="D500" s="1">
        <v>0.25800000000000001</v>
      </c>
      <c r="E500" s="1">
        <v>0.34799999999999998</v>
      </c>
      <c r="F500" s="1">
        <v>1.53511488251505E-9</v>
      </c>
    </row>
    <row r="501" spans="1:6" x14ac:dyDescent="0.2">
      <c r="A501" s="1" t="s">
        <v>157</v>
      </c>
      <c r="B501" s="1">
        <v>2.7738571151897301E-28</v>
      </c>
      <c r="C501" s="1">
        <v>-0.27398107955631301</v>
      </c>
      <c r="D501" s="1">
        <v>0.99299999999999999</v>
      </c>
      <c r="E501" s="1">
        <v>0.999</v>
      </c>
      <c r="F501" s="1">
        <v>6.1834822811809401E-24</v>
      </c>
    </row>
    <row r="502" spans="1:6" x14ac:dyDescent="0.2">
      <c r="A502" s="1" t="s">
        <v>422</v>
      </c>
      <c r="B502" s="1">
        <v>3.17514726749009E-21</v>
      </c>
      <c r="C502" s="1">
        <v>-0.274253434652172</v>
      </c>
      <c r="D502" s="1">
        <v>0.51800000000000002</v>
      </c>
      <c r="E502" s="1">
        <v>0.69599999999999995</v>
      </c>
      <c r="F502" s="1">
        <v>7.0780382886889195E-17</v>
      </c>
    </row>
    <row r="503" spans="1:6" x14ac:dyDescent="0.2">
      <c r="A503" s="1" t="s">
        <v>1021</v>
      </c>
      <c r="B503" s="1">
        <v>6.6915649980500096E-19</v>
      </c>
      <c r="C503" s="1">
        <v>-0.27525391758190498</v>
      </c>
      <c r="D503" s="1">
        <v>0.246</v>
      </c>
      <c r="E503" s="1">
        <v>0.377</v>
      </c>
      <c r="F503" s="1">
        <v>1.4916836693653099E-14</v>
      </c>
    </row>
    <row r="504" spans="1:6" x14ac:dyDescent="0.2">
      <c r="A504" s="1" t="s">
        <v>372</v>
      </c>
      <c r="B504" s="1">
        <v>1.1278707768015601E-19</v>
      </c>
      <c r="C504" s="1">
        <v>-0.27542430354093</v>
      </c>
      <c r="D504" s="1">
        <v>0.94299999999999995</v>
      </c>
      <c r="E504" s="1">
        <v>0.96099999999999997</v>
      </c>
      <c r="F504" s="1">
        <v>2.5142495356460399E-15</v>
      </c>
    </row>
    <row r="505" spans="1:6" x14ac:dyDescent="0.2">
      <c r="A505" s="1" t="s">
        <v>898</v>
      </c>
      <c r="B505" s="1">
        <v>4.6795975966132799E-15</v>
      </c>
      <c r="C505" s="1">
        <v>-0.27668499769551702</v>
      </c>
      <c r="D505" s="1">
        <v>0.35699999999999998</v>
      </c>
      <c r="E505" s="1">
        <v>0.505</v>
      </c>
      <c r="F505" s="1">
        <v>1.04317589623703E-10</v>
      </c>
    </row>
    <row r="506" spans="1:6" x14ac:dyDescent="0.2">
      <c r="A506" s="1" t="s">
        <v>654</v>
      </c>
      <c r="B506" s="1">
        <v>6.1673432766389704E-10</v>
      </c>
      <c r="C506" s="1">
        <v>-0.27930987217337599</v>
      </c>
      <c r="D506" s="1">
        <v>0.76500000000000001</v>
      </c>
      <c r="E506" s="1">
        <v>0.79600000000000004</v>
      </c>
      <c r="F506" s="1">
        <v>1.37482416322836E-5</v>
      </c>
    </row>
    <row r="507" spans="1:6" x14ac:dyDescent="0.2">
      <c r="A507" s="1" t="s">
        <v>3431</v>
      </c>
      <c r="B507" s="1">
        <v>2.7536386231478098E-7</v>
      </c>
      <c r="C507" s="1">
        <v>-0.27947466239070401</v>
      </c>
      <c r="D507" s="1">
        <v>6.2E-2</v>
      </c>
      <c r="E507" s="1">
        <v>0.113</v>
      </c>
      <c r="F507" s="1">
        <v>6.1384112187211001E-3</v>
      </c>
    </row>
    <row r="508" spans="1:6" x14ac:dyDescent="0.2">
      <c r="A508" s="1" t="s">
        <v>3415</v>
      </c>
      <c r="B508" s="1">
        <v>2.9721607163354498E-28</v>
      </c>
      <c r="C508" s="1">
        <v>-0.27956274978411</v>
      </c>
      <c r="D508" s="1">
        <v>0.113</v>
      </c>
      <c r="E508" s="1">
        <v>0.28799999999999998</v>
      </c>
      <c r="F508" s="1">
        <v>6.6255406688549907E-24</v>
      </c>
    </row>
    <row r="509" spans="1:6" x14ac:dyDescent="0.2">
      <c r="A509" s="1" t="s">
        <v>990</v>
      </c>
      <c r="B509" s="1">
        <v>1.29894284948362E-17</v>
      </c>
      <c r="C509" s="1">
        <v>-0.28084033411922799</v>
      </c>
      <c r="D509" s="1">
        <v>0.21199999999999999</v>
      </c>
      <c r="E509" s="1">
        <v>0.33700000000000002</v>
      </c>
      <c r="F509" s="1">
        <v>2.89560340006888E-13</v>
      </c>
    </row>
    <row r="510" spans="1:6" x14ac:dyDescent="0.2">
      <c r="A510" s="1" t="s">
        <v>1543</v>
      </c>
      <c r="B510" s="1">
        <v>2.9703696888802503E-20</v>
      </c>
      <c r="C510" s="1">
        <v>-0.28182103862990199</v>
      </c>
      <c r="D510" s="1">
        <v>0.318</v>
      </c>
      <c r="E510" s="1">
        <v>0.442</v>
      </c>
      <c r="F510" s="1">
        <v>6.6215481104518601E-16</v>
      </c>
    </row>
    <row r="511" spans="1:6" x14ac:dyDescent="0.2">
      <c r="A511" s="1" t="s">
        <v>3129</v>
      </c>
      <c r="B511" s="1">
        <v>1.2756230648948999E-24</v>
      </c>
      <c r="C511" s="1">
        <v>-0.28291771455089798</v>
      </c>
      <c r="D511" s="1">
        <v>0.97399999999999998</v>
      </c>
      <c r="E511" s="1">
        <v>0.99399999999999999</v>
      </c>
      <c r="F511" s="1">
        <v>2.8436189362637202E-20</v>
      </c>
    </row>
    <row r="512" spans="1:6" x14ac:dyDescent="0.2">
      <c r="A512" s="1" t="s">
        <v>1226</v>
      </c>
      <c r="B512" s="1">
        <v>6.99621447297896E-31</v>
      </c>
      <c r="C512" s="1">
        <v>-0.283188104928141</v>
      </c>
      <c r="D512" s="1">
        <v>7.4999999999999997E-2</v>
      </c>
      <c r="E512" s="1">
        <v>0.23799999999999999</v>
      </c>
      <c r="F512" s="1">
        <v>1.55959613031647E-26</v>
      </c>
    </row>
    <row r="513" spans="1:6" x14ac:dyDescent="0.2">
      <c r="A513" s="1" t="s">
        <v>1359</v>
      </c>
      <c r="B513" s="1">
        <v>1.2747715551207099E-23</v>
      </c>
      <c r="C513" s="1">
        <v>-0.28344011907598399</v>
      </c>
      <c r="D513" s="1">
        <v>0.2</v>
      </c>
      <c r="E513" s="1">
        <v>0.36199999999999999</v>
      </c>
      <c r="F513" s="1">
        <v>2.8417207506750901E-19</v>
      </c>
    </row>
    <row r="514" spans="1:6" x14ac:dyDescent="0.2">
      <c r="A514" s="1" t="s">
        <v>1657</v>
      </c>
      <c r="B514" s="1">
        <v>3.3432290164506801E-18</v>
      </c>
      <c r="C514" s="1">
        <v>-0.28435003637287498</v>
      </c>
      <c r="D514" s="1">
        <v>0.245</v>
      </c>
      <c r="E514" s="1">
        <v>0.38700000000000001</v>
      </c>
      <c r="F514" s="1">
        <v>7.45272612347185E-14</v>
      </c>
    </row>
    <row r="515" spans="1:6" x14ac:dyDescent="0.2">
      <c r="A515" s="1" t="s">
        <v>971</v>
      </c>
      <c r="B515" s="1">
        <v>2.6410371765252302E-45</v>
      </c>
      <c r="C515" s="1">
        <v>-0.28591398923379202</v>
      </c>
      <c r="D515" s="1">
        <v>1.2E-2</v>
      </c>
      <c r="E515" s="1">
        <v>0.16800000000000001</v>
      </c>
      <c r="F515" s="1">
        <v>5.8874000739100501E-41</v>
      </c>
    </row>
    <row r="516" spans="1:6" x14ac:dyDescent="0.2">
      <c r="A516" s="1" t="s">
        <v>439</v>
      </c>
      <c r="B516" s="1">
        <v>1.89089719019814E-19</v>
      </c>
      <c r="C516" s="1">
        <v>-0.28792889034067998</v>
      </c>
      <c r="D516" s="1">
        <v>0.26800000000000002</v>
      </c>
      <c r="E516" s="1">
        <v>0.42299999999999999</v>
      </c>
      <c r="F516" s="1">
        <v>4.2151880163896898E-15</v>
      </c>
    </row>
    <row r="517" spans="1:6" x14ac:dyDescent="0.2">
      <c r="A517" s="1" t="s">
        <v>1002</v>
      </c>
      <c r="B517" s="1">
        <v>2.39866763211135E-10</v>
      </c>
      <c r="C517" s="1">
        <v>-0.28795338395776598</v>
      </c>
      <c r="D517" s="1">
        <v>0.39</v>
      </c>
      <c r="E517" s="1">
        <v>0.51600000000000001</v>
      </c>
      <c r="F517" s="1">
        <v>5.3471098855026304E-6</v>
      </c>
    </row>
    <row r="518" spans="1:6" x14ac:dyDescent="0.2">
      <c r="A518" s="1" t="s">
        <v>3419</v>
      </c>
      <c r="B518" s="1">
        <v>4.7353641501634403E-24</v>
      </c>
      <c r="C518" s="1">
        <v>-0.28891439095520799</v>
      </c>
      <c r="D518" s="1">
        <v>0.183</v>
      </c>
      <c r="E518" s="1">
        <v>0.35</v>
      </c>
      <c r="F518" s="1">
        <v>1.0556073763544399E-19</v>
      </c>
    </row>
    <row r="519" spans="1:6" x14ac:dyDescent="0.2">
      <c r="A519" s="1" t="s">
        <v>1078</v>
      </c>
      <c r="B519" s="1">
        <v>2.4111826966289998E-27</v>
      </c>
      <c r="C519" s="1">
        <v>-0.28897023596444199</v>
      </c>
      <c r="D519" s="1">
        <v>0.1</v>
      </c>
      <c r="E519" s="1">
        <v>0.25800000000000001</v>
      </c>
      <c r="F519" s="1">
        <v>5.3750084673253705E-23</v>
      </c>
    </row>
    <row r="520" spans="1:6" x14ac:dyDescent="0.2">
      <c r="A520" s="1" t="s">
        <v>2962</v>
      </c>
      <c r="B520" s="1">
        <v>2.40811199618596E-56</v>
      </c>
      <c r="C520" s="1">
        <v>-0.289385076706413</v>
      </c>
      <c r="D520" s="1">
        <v>1.2E-2</v>
      </c>
      <c r="E520" s="1">
        <v>0.19700000000000001</v>
      </c>
      <c r="F520" s="1">
        <v>5.3681632618977303E-52</v>
      </c>
    </row>
    <row r="521" spans="1:6" x14ac:dyDescent="0.2">
      <c r="A521" s="1" t="s">
        <v>827</v>
      </c>
      <c r="B521" s="1">
        <v>1.5581131624435099E-22</v>
      </c>
      <c r="C521" s="1">
        <v>-0.289473118522249</v>
      </c>
      <c r="D521" s="1">
        <v>0.64100000000000001</v>
      </c>
      <c r="E521" s="1">
        <v>0.78900000000000003</v>
      </c>
      <c r="F521" s="1">
        <v>3.4733458617190702E-18</v>
      </c>
    </row>
    <row r="522" spans="1:6" x14ac:dyDescent="0.2">
      <c r="A522" s="1" t="s">
        <v>3038</v>
      </c>
      <c r="B522" s="1">
        <v>3.6959549180141299E-23</v>
      </c>
      <c r="C522" s="1">
        <v>-0.29078213098408301</v>
      </c>
      <c r="D522" s="1">
        <v>0.218</v>
      </c>
      <c r="E522" s="1">
        <v>0.379</v>
      </c>
      <c r="F522" s="1">
        <v>8.2390227032371004E-19</v>
      </c>
    </row>
    <row r="523" spans="1:6" x14ac:dyDescent="0.2">
      <c r="A523" s="1" t="s">
        <v>691</v>
      </c>
      <c r="B523" s="1">
        <v>2.3774582128057101E-20</v>
      </c>
      <c r="C523" s="1">
        <v>-0.29211687706766398</v>
      </c>
      <c r="D523" s="1">
        <v>0.26800000000000002</v>
      </c>
      <c r="E523" s="1">
        <v>0.432</v>
      </c>
      <c r="F523" s="1">
        <v>5.2998298479864901E-16</v>
      </c>
    </row>
    <row r="524" spans="1:6" x14ac:dyDescent="0.2">
      <c r="A524" s="1" t="s">
        <v>132</v>
      </c>
      <c r="B524" s="1">
        <v>1.59787204164484E-21</v>
      </c>
      <c r="C524" s="1">
        <v>-0.29252166237505101</v>
      </c>
      <c r="D524" s="1">
        <v>0.73299999999999998</v>
      </c>
      <c r="E524" s="1">
        <v>0.86599999999999999</v>
      </c>
      <c r="F524" s="1">
        <v>3.5619763552346703E-17</v>
      </c>
    </row>
    <row r="525" spans="1:6" x14ac:dyDescent="0.2">
      <c r="A525" s="1" t="s">
        <v>602</v>
      </c>
      <c r="B525" s="1">
        <v>1.3676179069518901E-19</v>
      </c>
      <c r="C525" s="1">
        <v>-0.29279605712140599</v>
      </c>
      <c r="D525" s="1">
        <v>0.47699999999999998</v>
      </c>
      <c r="E525" s="1">
        <v>0.56899999999999995</v>
      </c>
      <c r="F525" s="1">
        <v>3.0486938381771499E-15</v>
      </c>
    </row>
    <row r="526" spans="1:6" x14ac:dyDescent="0.2">
      <c r="A526" s="1" t="s">
        <v>599</v>
      </c>
      <c r="B526" s="1">
        <v>5.8205187964626405E-22</v>
      </c>
      <c r="C526" s="1">
        <v>-0.29415901002670602</v>
      </c>
      <c r="D526" s="1">
        <v>0.81899999999999995</v>
      </c>
      <c r="E526" s="1">
        <v>0.92500000000000004</v>
      </c>
      <c r="F526" s="1">
        <v>1.29751005010745E-17</v>
      </c>
    </row>
    <row r="527" spans="1:6" x14ac:dyDescent="0.2">
      <c r="A527" s="1" t="s">
        <v>1051</v>
      </c>
      <c r="B527" s="1">
        <v>3.4331104048924799E-26</v>
      </c>
      <c r="C527" s="1">
        <v>-0.29523036590531099</v>
      </c>
      <c r="D527" s="1">
        <v>0.14399999999999999</v>
      </c>
      <c r="E527" s="1">
        <v>0.30499999999999999</v>
      </c>
      <c r="F527" s="1">
        <v>7.6530897145863102E-22</v>
      </c>
    </row>
    <row r="528" spans="1:6" x14ac:dyDescent="0.2">
      <c r="A528" s="1" t="s">
        <v>3083</v>
      </c>
      <c r="B528" s="1">
        <v>3.5728820738519302E-22</v>
      </c>
      <c r="C528" s="1">
        <v>-0.29661395202934498</v>
      </c>
      <c r="D528" s="1">
        <v>0.26800000000000002</v>
      </c>
      <c r="E528" s="1">
        <v>0.433</v>
      </c>
      <c r="F528" s="1">
        <v>7.9646687190307306E-18</v>
      </c>
    </row>
    <row r="529" spans="1:6" x14ac:dyDescent="0.2">
      <c r="A529" s="1" t="s">
        <v>2080</v>
      </c>
      <c r="B529" s="1">
        <v>1.5123088504845199E-22</v>
      </c>
      <c r="C529" s="1">
        <v>-0.29679408700840099</v>
      </c>
      <c r="D529" s="1">
        <v>0.501</v>
      </c>
      <c r="E529" s="1">
        <v>0.435</v>
      </c>
      <c r="F529" s="1">
        <v>3.37123888950009E-18</v>
      </c>
    </row>
    <row r="530" spans="1:6" x14ac:dyDescent="0.2">
      <c r="A530" s="1" t="s">
        <v>1026</v>
      </c>
      <c r="B530" s="1">
        <v>3.01293547401217E-27</v>
      </c>
      <c r="C530" s="1">
        <v>-0.29709031179461498</v>
      </c>
      <c r="D530" s="1">
        <v>0.32100000000000001</v>
      </c>
      <c r="E530" s="1">
        <v>0.53900000000000003</v>
      </c>
      <c r="F530" s="1">
        <v>6.7164357586679198E-23</v>
      </c>
    </row>
    <row r="531" spans="1:6" x14ac:dyDescent="0.2">
      <c r="A531" s="1" t="s">
        <v>362</v>
      </c>
      <c r="B531" s="1">
        <v>1.69410149571504E-23</v>
      </c>
      <c r="C531" s="1">
        <v>-0.299973934399</v>
      </c>
      <c r="D531" s="1">
        <v>0.51800000000000002</v>
      </c>
      <c r="E531" s="1">
        <v>0.69899999999999995</v>
      </c>
      <c r="F531" s="1">
        <v>3.7764910542479702E-19</v>
      </c>
    </row>
    <row r="532" spans="1:6" x14ac:dyDescent="0.2">
      <c r="A532" s="1" t="s">
        <v>213</v>
      </c>
      <c r="B532" s="1">
        <v>1.0229270990923E-27</v>
      </c>
      <c r="C532" s="1">
        <v>-0.30019347345609598</v>
      </c>
      <c r="D532" s="1">
        <v>4.3999999999999997E-2</v>
      </c>
      <c r="E532" s="1">
        <v>0.17799999999999999</v>
      </c>
      <c r="F532" s="1">
        <v>2.2803090892965501E-23</v>
      </c>
    </row>
    <row r="533" spans="1:6" x14ac:dyDescent="0.2">
      <c r="A533" s="1" t="s">
        <v>3401</v>
      </c>
      <c r="B533" s="1">
        <v>1.07347655875518E-66</v>
      </c>
      <c r="C533" s="1">
        <v>-0.30130384043334002</v>
      </c>
      <c r="D533" s="1">
        <v>2E-3</v>
      </c>
      <c r="E533" s="1">
        <v>0.187</v>
      </c>
      <c r="F533" s="1">
        <v>2.3929939447770398E-62</v>
      </c>
    </row>
    <row r="534" spans="1:6" x14ac:dyDescent="0.2">
      <c r="A534" s="1" t="s">
        <v>559</v>
      </c>
      <c r="B534" s="1">
        <v>1.2438815574408899E-25</v>
      </c>
      <c r="C534" s="1">
        <v>-0.30189702814129399</v>
      </c>
      <c r="D534" s="1">
        <v>0.71299999999999997</v>
      </c>
      <c r="E534" s="1">
        <v>0.86799999999999999</v>
      </c>
      <c r="F534" s="1">
        <v>2.7728607678472301E-21</v>
      </c>
    </row>
    <row r="535" spans="1:6" x14ac:dyDescent="0.2">
      <c r="A535" s="1" t="s">
        <v>458</v>
      </c>
      <c r="B535" s="1">
        <v>1.2542033930721099E-13</v>
      </c>
      <c r="C535" s="1">
        <v>-0.30252573143045602</v>
      </c>
      <c r="D535" s="1">
        <v>0.50600000000000001</v>
      </c>
      <c r="E535" s="1">
        <v>0.628</v>
      </c>
      <c r="F535" s="1">
        <v>2.7958702038363502E-9</v>
      </c>
    </row>
    <row r="536" spans="1:6" x14ac:dyDescent="0.2">
      <c r="A536" s="1" t="s">
        <v>1096</v>
      </c>
      <c r="B536" s="1">
        <v>3.6934834561534801E-19</v>
      </c>
      <c r="C536" s="1">
        <v>-0.30297751513396598</v>
      </c>
      <c r="D536" s="1">
        <v>0.23</v>
      </c>
      <c r="E536" s="1">
        <v>0.38</v>
      </c>
      <c r="F536" s="1">
        <v>8.2335133204573407E-15</v>
      </c>
    </row>
    <row r="537" spans="1:6" x14ac:dyDescent="0.2">
      <c r="A537" s="1" t="s">
        <v>470</v>
      </c>
      <c r="B537" s="1">
        <v>6.7595755233245399E-21</v>
      </c>
      <c r="C537" s="1">
        <v>-0.30460486553218102</v>
      </c>
      <c r="D537" s="1">
        <v>0.191</v>
      </c>
      <c r="E537" s="1">
        <v>0.34499999999999997</v>
      </c>
      <c r="F537" s="1">
        <v>1.5068445756595099E-16</v>
      </c>
    </row>
    <row r="538" spans="1:6" x14ac:dyDescent="0.2">
      <c r="A538" s="1" t="s">
        <v>3423</v>
      </c>
      <c r="B538" s="1">
        <v>6.0038675825457303E-23</v>
      </c>
      <c r="C538" s="1">
        <v>-0.306087642772505</v>
      </c>
      <c r="D538" s="1">
        <v>0.438</v>
      </c>
      <c r="E538" s="1">
        <v>0.6</v>
      </c>
      <c r="F538" s="1">
        <v>1.33838216150109E-18</v>
      </c>
    </row>
    <row r="539" spans="1:6" x14ac:dyDescent="0.2">
      <c r="A539" s="1" t="s">
        <v>572</v>
      </c>
      <c r="B539" s="1">
        <v>6.6784793700358499E-27</v>
      </c>
      <c r="C539" s="1">
        <v>-0.30684495792465699</v>
      </c>
      <c r="D539" s="1">
        <v>0.93</v>
      </c>
      <c r="E539" s="1">
        <v>0.96699999999999997</v>
      </c>
      <c r="F539" s="1">
        <v>1.4887666211683899E-22</v>
      </c>
    </row>
    <row r="540" spans="1:6" x14ac:dyDescent="0.2">
      <c r="A540" s="1" t="s">
        <v>2788</v>
      </c>
      <c r="B540" s="1">
        <v>4.1777043118331398E-36</v>
      </c>
      <c r="C540" s="1">
        <v>-0.307885896007971</v>
      </c>
      <c r="D540" s="1">
        <v>0.98899999999999999</v>
      </c>
      <c r="E540" s="1">
        <v>0.996</v>
      </c>
      <c r="F540" s="1">
        <v>9.3129384519384296E-32</v>
      </c>
    </row>
    <row r="541" spans="1:6" x14ac:dyDescent="0.2">
      <c r="A541" s="1" t="s">
        <v>1239</v>
      </c>
      <c r="B541" s="1">
        <v>2.4201145691886301E-18</v>
      </c>
      <c r="C541" s="1">
        <v>-0.30791958484902499</v>
      </c>
      <c r="D541" s="1">
        <v>0.35099999999999998</v>
      </c>
      <c r="E541" s="1">
        <v>0.45500000000000002</v>
      </c>
      <c r="F541" s="1">
        <v>5.3949193976352998E-14</v>
      </c>
    </row>
    <row r="542" spans="1:6" x14ac:dyDescent="0.2">
      <c r="A542" s="1" t="s">
        <v>2727</v>
      </c>
      <c r="B542" s="1">
        <v>6.3186160873960896E-18</v>
      </c>
      <c r="C542" s="1">
        <v>-0.30816260282896002</v>
      </c>
      <c r="D542" s="1">
        <v>0.64800000000000002</v>
      </c>
      <c r="E542" s="1">
        <v>0.72899999999999998</v>
      </c>
      <c r="F542" s="1">
        <v>1.4085458982023399E-13</v>
      </c>
    </row>
    <row r="543" spans="1:6" x14ac:dyDescent="0.2">
      <c r="A543" s="1" t="s">
        <v>1047</v>
      </c>
      <c r="B543" s="1">
        <v>7.0248081668792804E-23</v>
      </c>
      <c r="C543" s="1">
        <v>-0.309329909827954</v>
      </c>
      <c r="D543" s="1">
        <v>0.54800000000000004</v>
      </c>
      <c r="E543" s="1">
        <v>0.70199999999999996</v>
      </c>
      <c r="F543" s="1">
        <v>1.56597023656073E-18</v>
      </c>
    </row>
    <row r="544" spans="1:6" x14ac:dyDescent="0.2">
      <c r="A544" s="1" t="s">
        <v>606</v>
      </c>
      <c r="B544" s="1">
        <v>3.8564389599723798E-22</v>
      </c>
      <c r="C544" s="1">
        <v>-0.30996026589615799</v>
      </c>
      <c r="D544" s="1">
        <v>0.317</v>
      </c>
      <c r="E544" s="1">
        <v>0.46300000000000002</v>
      </c>
      <c r="F544" s="1">
        <v>8.5967737295704397E-18</v>
      </c>
    </row>
    <row r="545" spans="1:6" x14ac:dyDescent="0.2">
      <c r="A545" s="1" t="s">
        <v>1242</v>
      </c>
      <c r="B545" s="1">
        <v>3.0893211299803698E-32</v>
      </c>
      <c r="C545" s="1">
        <v>-0.31070296464797498</v>
      </c>
      <c r="D545" s="1">
        <v>0.128</v>
      </c>
      <c r="E545" s="1">
        <v>0.30099999999999999</v>
      </c>
      <c r="F545" s="1">
        <v>6.8867146629522398E-28</v>
      </c>
    </row>
    <row r="546" spans="1:6" x14ac:dyDescent="0.2">
      <c r="A546" s="1" t="s">
        <v>891</v>
      </c>
      <c r="B546" s="1">
        <v>2.7484296972309602E-26</v>
      </c>
      <c r="C546" s="1">
        <v>-0.310871415233827</v>
      </c>
      <c r="D546" s="1">
        <v>0.54400000000000004</v>
      </c>
      <c r="E546" s="1">
        <v>0.73699999999999999</v>
      </c>
      <c r="F546" s="1">
        <v>6.1267994810672597E-22</v>
      </c>
    </row>
    <row r="547" spans="1:6" x14ac:dyDescent="0.2">
      <c r="A547" s="1" t="s">
        <v>454</v>
      </c>
      <c r="B547" s="1">
        <v>2.8162745706712601E-18</v>
      </c>
      <c r="C547" s="1">
        <v>-0.311690312464526</v>
      </c>
      <c r="D547" s="1">
        <v>0.26500000000000001</v>
      </c>
      <c r="E547" s="1">
        <v>0.434</v>
      </c>
      <c r="F547" s="1">
        <v>6.2780392729403806E-14</v>
      </c>
    </row>
    <row r="548" spans="1:6" x14ac:dyDescent="0.2">
      <c r="A548" s="1" t="s">
        <v>1315</v>
      </c>
      <c r="B548" s="1">
        <v>1.28819018849435E-42</v>
      </c>
      <c r="C548" s="1">
        <v>-0.31308119058489797</v>
      </c>
      <c r="D548" s="1">
        <v>1</v>
      </c>
      <c r="E548" s="1">
        <v>1</v>
      </c>
      <c r="F548" s="1">
        <v>2.8716335681916102E-38</v>
      </c>
    </row>
    <row r="549" spans="1:6" x14ac:dyDescent="0.2">
      <c r="A549" s="1" t="s">
        <v>1049</v>
      </c>
      <c r="B549" s="1">
        <v>3.40167440750266E-25</v>
      </c>
      <c r="C549" s="1">
        <v>-0.31347568736192599</v>
      </c>
      <c r="D549" s="1">
        <v>0.14399999999999999</v>
      </c>
      <c r="E549" s="1">
        <v>0.28899999999999998</v>
      </c>
      <c r="F549" s="1">
        <v>7.5830125892049295E-21</v>
      </c>
    </row>
    <row r="550" spans="1:6" x14ac:dyDescent="0.2">
      <c r="A550" s="1" t="s">
        <v>3003</v>
      </c>
      <c r="B550" s="1">
        <v>2.86128194540423E-64</v>
      </c>
      <c r="C550" s="1">
        <v>-0.31484086594479799</v>
      </c>
      <c r="D550" s="1">
        <v>0.01</v>
      </c>
      <c r="E550" s="1">
        <v>0.21</v>
      </c>
      <c r="F550" s="1">
        <v>6.3783697126951097E-60</v>
      </c>
    </row>
    <row r="551" spans="1:6" x14ac:dyDescent="0.2">
      <c r="A551" s="1" t="s">
        <v>752</v>
      </c>
      <c r="B551" s="1">
        <v>3.9724196088849198E-36</v>
      </c>
      <c r="C551" s="1">
        <v>-0.3158793184216</v>
      </c>
      <c r="D551" s="1">
        <v>9.9000000000000005E-2</v>
      </c>
      <c r="E551" s="1">
        <v>0.29799999999999999</v>
      </c>
      <c r="F551" s="1">
        <v>8.8553177921262696E-32</v>
      </c>
    </row>
    <row r="552" spans="1:6" x14ac:dyDescent="0.2">
      <c r="A552" s="1" t="s">
        <v>527</v>
      </c>
      <c r="B552" s="1">
        <v>8.6720436791987101E-44</v>
      </c>
      <c r="C552" s="1">
        <v>-0.31653835412850101</v>
      </c>
      <c r="D552" s="1">
        <v>2E-3</v>
      </c>
      <c r="E552" s="1">
        <v>0.128</v>
      </c>
      <c r="F552" s="1">
        <v>1.9331719769669799E-39</v>
      </c>
    </row>
    <row r="553" spans="1:6" x14ac:dyDescent="0.2">
      <c r="A553" s="1" t="s">
        <v>3413</v>
      </c>
      <c r="B553" s="1">
        <v>2.7184832735081399E-30</v>
      </c>
      <c r="C553" s="1">
        <v>-0.316666095967719</v>
      </c>
      <c r="D553" s="1">
        <v>0.126</v>
      </c>
      <c r="E553" s="1">
        <v>0.313</v>
      </c>
      <c r="F553" s="1">
        <v>6.0600429133043499E-26</v>
      </c>
    </row>
    <row r="554" spans="1:6" x14ac:dyDescent="0.2">
      <c r="A554" s="1" t="s">
        <v>492</v>
      </c>
      <c r="B554" s="1">
        <v>9.6513814240138695E-9</v>
      </c>
      <c r="C554" s="1">
        <v>-0.31743867161727701</v>
      </c>
      <c r="D554" s="1">
        <v>1</v>
      </c>
      <c r="E554" s="1">
        <v>1</v>
      </c>
      <c r="F554" s="1">
        <v>2.15148594704117E-4</v>
      </c>
    </row>
    <row r="555" spans="1:6" x14ac:dyDescent="0.2">
      <c r="A555" s="1" t="s">
        <v>245</v>
      </c>
      <c r="B555" s="1">
        <v>5.3031892955061802E-19</v>
      </c>
      <c r="C555" s="1">
        <v>-0.31829894996220698</v>
      </c>
      <c r="D555" s="1">
        <v>0.376</v>
      </c>
      <c r="E555" s="1">
        <v>0.53100000000000003</v>
      </c>
      <c r="F555" s="1">
        <v>1.18218695775424E-14</v>
      </c>
    </row>
    <row r="556" spans="1:6" x14ac:dyDescent="0.2">
      <c r="A556" s="1" t="s">
        <v>54</v>
      </c>
      <c r="B556" s="1">
        <v>7.9067981859846904E-82</v>
      </c>
      <c r="C556" s="1">
        <v>-0.31927851647341299</v>
      </c>
      <c r="D556" s="1">
        <v>0</v>
      </c>
      <c r="E556" s="1">
        <v>0.21099999999999999</v>
      </c>
      <c r="F556" s="1">
        <v>1.7625834516197098E-77</v>
      </c>
    </row>
    <row r="557" spans="1:6" x14ac:dyDescent="0.2">
      <c r="A557" s="1" t="s">
        <v>137</v>
      </c>
      <c r="B557" s="1">
        <v>1.44900677563886E-37</v>
      </c>
      <c r="C557" s="1">
        <v>-0.31992120503415</v>
      </c>
      <c r="D557" s="1">
        <v>7.8E-2</v>
      </c>
      <c r="E557" s="1">
        <v>0.26600000000000001</v>
      </c>
      <c r="F557" s="1">
        <v>3.2301259042541599E-33</v>
      </c>
    </row>
    <row r="558" spans="1:6" x14ac:dyDescent="0.2">
      <c r="A558" s="1" t="s">
        <v>162</v>
      </c>
      <c r="B558" s="1">
        <v>7.9674355728092496E-15</v>
      </c>
      <c r="C558" s="1">
        <v>-0.32228512734010001</v>
      </c>
      <c r="D558" s="1">
        <v>0.46700000000000003</v>
      </c>
      <c r="E558" s="1">
        <v>0.61499999999999999</v>
      </c>
      <c r="F558" s="1">
        <v>1.7761007378906401E-10</v>
      </c>
    </row>
    <row r="559" spans="1:6" x14ac:dyDescent="0.2">
      <c r="A559" s="1" t="s">
        <v>83</v>
      </c>
      <c r="B559" s="1">
        <v>2.4764363933631901E-40</v>
      </c>
      <c r="C559" s="1">
        <v>-0.32235024205096102</v>
      </c>
      <c r="D559" s="1">
        <v>1</v>
      </c>
      <c r="E559" s="1">
        <v>1</v>
      </c>
      <c r="F559" s="1">
        <v>5.5204720080852302E-36</v>
      </c>
    </row>
    <row r="560" spans="1:6" x14ac:dyDescent="0.2">
      <c r="A560" s="1" t="s">
        <v>1202</v>
      </c>
      <c r="B560" s="1">
        <v>1.1398025215254299E-31</v>
      </c>
      <c r="C560" s="1">
        <v>-0.32259363471853503</v>
      </c>
      <c r="D560" s="1">
        <v>0.13900000000000001</v>
      </c>
      <c r="E560" s="1">
        <v>0.315</v>
      </c>
      <c r="F560" s="1">
        <v>2.5408477809844901E-27</v>
      </c>
    </row>
    <row r="561" spans="1:6" x14ac:dyDescent="0.2">
      <c r="A561" s="1" t="s">
        <v>951</v>
      </c>
      <c r="B561" s="1">
        <v>5.0202549464631098E-26</v>
      </c>
      <c r="C561" s="1">
        <v>-0.322872287850551</v>
      </c>
      <c r="D561" s="1">
        <v>0.16400000000000001</v>
      </c>
      <c r="E561" s="1">
        <v>0.33100000000000002</v>
      </c>
      <c r="F561" s="1">
        <v>1.1191152326655601E-21</v>
      </c>
    </row>
    <row r="562" spans="1:6" x14ac:dyDescent="0.2">
      <c r="A562" s="1" t="s">
        <v>1197</v>
      </c>
      <c r="B562" s="1">
        <v>3.9548808112134601E-64</v>
      </c>
      <c r="C562" s="1">
        <v>-0.32317454181177102</v>
      </c>
      <c r="D562" s="1">
        <v>1.4E-2</v>
      </c>
      <c r="E562" s="1">
        <v>0.223</v>
      </c>
      <c r="F562" s="1">
        <v>8.8162203043570399E-60</v>
      </c>
    </row>
    <row r="563" spans="1:6" x14ac:dyDescent="0.2">
      <c r="A563" s="1" t="s">
        <v>2956</v>
      </c>
      <c r="B563" s="1">
        <v>1.34474569931368E-36</v>
      </c>
      <c r="C563" s="1">
        <v>-0.32679367186491698</v>
      </c>
      <c r="D563" s="1">
        <v>0.11</v>
      </c>
      <c r="E563" s="1">
        <v>0.31</v>
      </c>
      <c r="F563" s="1">
        <v>2.99770711291005E-32</v>
      </c>
    </row>
    <row r="564" spans="1:6" x14ac:dyDescent="0.2">
      <c r="A564" s="1" t="s">
        <v>113</v>
      </c>
      <c r="B564" s="1">
        <v>4.05901240519415E-19</v>
      </c>
      <c r="C564" s="1">
        <v>-0.32799627058220698</v>
      </c>
      <c r="D564" s="1">
        <v>0.30099999999999999</v>
      </c>
      <c r="E564" s="1">
        <v>0.43099999999999999</v>
      </c>
      <c r="F564" s="1">
        <v>9.0483504536588003E-15</v>
      </c>
    </row>
    <row r="565" spans="1:6" x14ac:dyDescent="0.2">
      <c r="A565" s="1" t="s">
        <v>673</v>
      </c>
      <c r="B565" s="1">
        <v>3.5543610865086103E-21</v>
      </c>
      <c r="C565" s="1">
        <v>-0.32884247246278703</v>
      </c>
      <c r="D565" s="1">
        <v>0.63100000000000001</v>
      </c>
      <c r="E565" s="1">
        <v>0.78500000000000003</v>
      </c>
      <c r="F565" s="1">
        <v>7.9233817340449897E-17</v>
      </c>
    </row>
    <row r="566" spans="1:6" x14ac:dyDescent="0.2">
      <c r="A566" s="1" t="s">
        <v>788</v>
      </c>
      <c r="B566" s="1">
        <v>5.1140666497676602E-22</v>
      </c>
      <c r="C566" s="1">
        <v>-0.329218555230473</v>
      </c>
      <c r="D566" s="1">
        <v>0.252</v>
      </c>
      <c r="E566" s="1">
        <v>0.439</v>
      </c>
      <c r="F566" s="1">
        <v>1.14002773756621E-17</v>
      </c>
    </row>
    <row r="567" spans="1:6" x14ac:dyDescent="0.2">
      <c r="A567" s="1" t="s">
        <v>90</v>
      </c>
      <c r="B567" s="1">
        <v>1.8207317325331201E-27</v>
      </c>
      <c r="C567" s="1">
        <v>-0.33049234604489602</v>
      </c>
      <c r="D567" s="1">
        <v>0.54200000000000004</v>
      </c>
      <c r="E567" s="1">
        <v>0.7</v>
      </c>
      <c r="F567" s="1">
        <v>4.0587751781628303E-23</v>
      </c>
    </row>
    <row r="568" spans="1:6" x14ac:dyDescent="0.2">
      <c r="A568" s="1" t="s">
        <v>241</v>
      </c>
      <c r="B568" s="1">
        <v>6.5919551127467095E-39</v>
      </c>
      <c r="C568" s="1">
        <v>-0.33077027006270399</v>
      </c>
      <c r="D568" s="1">
        <v>0.05</v>
      </c>
      <c r="E568" s="1">
        <v>0.23200000000000001</v>
      </c>
      <c r="F568" s="1">
        <v>1.4694786337335E-34</v>
      </c>
    </row>
    <row r="569" spans="1:6" x14ac:dyDescent="0.2">
      <c r="A569" s="1" t="s">
        <v>42</v>
      </c>
      <c r="B569" s="1">
        <v>5.4689776379044995E-25</v>
      </c>
      <c r="C569" s="1">
        <v>-0.33202448814793101</v>
      </c>
      <c r="D569" s="1">
        <v>0.14099999999999999</v>
      </c>
      <c r="E569" s="1">
        <v>0.30499999999999999</v>
      </c>
      <c r="F569" s="1">
        <v>1.2191444950416701E-20</v>
      </c>
    </row>
    <row r="570" spans="1:6" x14ac:dyDescent="0.2">
      <c r="A570" s="1" t="s">
        <v>14</v>
      </c>
      <c r="B570" s="1">
        <v>1.66144115769072E-19</v>
      </c>
      <c r="C570" s="1">
        <v>-0.33228760674952401</v>
      </c>
      <c r="D570" s="1">
        <v>0.74299999999999999</v>
      </c>
      <c r="E570" s="1">
        <v>0.87</v>
      </c>
      <c r="F570" s="1">
        <v>3.7036846287241502E-15</v>
      </c>
    </row>
    <row r="571" spans="1:6" x14ac:dyDescent="0.2">
      <c r="A571" s="1" t="s">
        <v>3364</v>
      </c>
      <c r="B571" s="1">
        <v>1.7256334555050599E-39</v>
      </c>
      <c r="C571" s="1">
        <v>-0.333439429485899</v>
      </c>
      <c r="D571" s="1">
        <v>6.7000000000000004E-2</v>
      </c>
      <c r="E571" s="1">
        <v>0.25800000000000001</v>
      </c>
      <c r="F571" s="1">
        <v>3.8467820990118898E-35</v>
      </c>
    </row>
    <row r="572" spans="1:6" x14ac:dyDescent="0.2">
      <c r="A572" s="1" t="s">
        <v>2244</v>
      </c>
      <c r="B572" s="1">
        <v>4.5267097834274196E-31</v>
      </c>
      <c r="C572" s="1">
        <v>-0.33418866864692798</v>
      </c>
      <c r="D572" s="1">
        <v>0.871</v>
      </c>
      <c r="E572" s="1">
        <v>0.94699999999999995</v>
      </c>
      <c r="F572" s="1">
        <v>1.00909414492164E-26</v>
      </c>
    </row>
    <row r="573" spans="1:6" x14ac:dyDescent="0.2">
      <c r="A573" s="1" t="s">
        <v>1190</v>
      </c>
      <c r="B573" s="1">
        <v>1.01135038875907E-29</v>
      </c>
      <c r="C573" s="1">
        <v>-0.33528330835064701</v>
      </c>
      <c r="D573" s="1">
        <v>0.93500000000000005</v>
      </c>
      <c r="E573" s="1">
        <v>0.97899999999999998</v>
      </c>
      <c r="F573" s="1">
        <v>2.2545022866217199E-25</v>
      </c>
    </row>
    <row r="574" spans="1:6" x14ac:dyDescent="0.2">
      <c r="A574" s="1" t="s">
        <v>2271</v>
      </c>
      <c r="B574" s="1">
        <v>3.7060468393751299E-21</v>
      </c>
      <c r="C574" s="1">
        <v>-0.33604257168956903</v>
      </c>
      <c r="D574" s="1">
        <v>0.61899999999999999</v>
      </c>
      <c r="E574" s="1">
        <v>0.75800000000000001</v>
      </c>
      <c r="F574" s="1">
        <v>8.2615196143350297E-17</v>
      </c>
    </row>
    <row r="575" spans="1:6" x14ac:dyDescent="0.2">
      <c r="A575" s="1" t="s">
        <v>576</v>
      </c>
      <c r="B575" s="1">
        <v>5.2829481649090399E-52</v>
      </c>
      <c r="C575" s="1">
        <v>-0.33617256085986202</v>
      </c>
      <c r="D575" s="1">
        <v>0.04</v>
      </c>
      <c r="E575" s="1">
        <v>0.247</v>
      </c>
      <c r="F575" s="1">
        <v>1.1776748049215201E-47</v>
      </c>
    </row>
    <row r="576" spans="1:6" x14ac:dyDescent="0.2">
      <c r="A576" s="1" t="s">
        <v>2299</v>
      </c>
      <c r="B576" s="1">
        <v>3.9159873430370501E-23</v>
      </c>
      <c r="C576" s="1">
        <v>-0.33923084683418803</v>
      </c>
      <c r="D576" s="1">
        <v>0.218</v>
      </c>
      <c r="E576" s="1">
        <v>0.33</v>
      </c>
      <c r="F576" s="1">
        <v>8.7295189850981999E-19</v>
      </c>
    </row>
    <row r="577" spans="1:6" x14ac:dyDescent="0.2">
      <c r="A577" s="1" t="s">
        <v>3429</v>
      </c>
      <c r="B577" s="1">
        <v>3.6216081800056999E-15</v>
      </c>
      <c r="C577" s="1">
        <v>-0.339551155604914</v>
      </c>
      <c r="D577" s="1">
        <v>0.26200000000000001</v>
      </c>
      <c r="E577" s="1">
        <v>0.35199999999999998</v>
      </c>
      <c r="F577" s="1">
        <v>8.0732889548687198E-11</v>
      </c>
    </row>
    <row r="578" spans="1:6" x14ac:dyDescent="0.2">
      <c r="A578" s="1" t="s">
        <v>15</v>
      </c>
      <c r="B578" s="1">
        <v>1.3736452221356601E-8</v>
      </c>
      <c r="C578" s="1">
        <v>-0.34435752765855598</v>
      </c>
      <c r="D578" s="1">
        <v>0.22500000000000001</v>
      </c>
      <c r="E578" s="1">
        <v>0.23499999999999999</v>
      </c>
      <c r="F578" s="1">
        <v>3.0621299291848098E-4</v>
      </c>
    </row>
    <row r="579" spans="1:6" x14ac:dyDescent="0.2">
      <c r="A579" s="1" t="s">
        <v>838</v>
      </c>
      <c r="B579" s="1">
        <v>4.3388941568028403E-25</v>
      </c>
      <c r="C579" s="1">
        <v>-0.34572815380349903</v>
      </c>
      <c r="D579" s="1">
        <v>0.42099999999999999</v>
      </c>
      <c r="E579" s="1">
        <v>0.60599999999999998</v>
      </c>
      <c r="F579" s="1">
        <v>9.6722628543449007E-21</v>
      </c>
    </row>
    <row r="580" spans="1:6" x14ac:dyDescent="0.2">
      <c r="A580" s="1" t="s">
        <v>1627</v>
      </c>
      <c r="B580" s="1">
        <v>5.5971037006631301E-30</v>
      </c>
      <c r="C580" s="1">
        <v>-0.34594000180443701</v>
      </c>
      <c r="D580" s="1">
        <v>0.89600000000000002</v>
      </c>
      <c r="E580" s="1">
        <v>0.96099999999999997</v>
      </c>
      <c r="F580" s="1">
        <v>1.2477063569518299E-25</v>
      </c>
    </row>
    <row r="581" spans="1:6" x14ac:dyDescent="0.2">
      <c r="A581" s="1" t="s">
        <v>302</v>
      </c>
      <c r="B581" s="1">
        <v>2.6163701197247701E-33</v>
      </c>
      <c r="C581" s="1">
        <v>-0.34616251338680298</v>
      </c>
      <c r="D581" s="1">
        <v>0.99</v>
      </c>
      <c r="E581" s="1">
        <v>0.997</v>
      </c>
      <c r="F581" s="1">
        <v>5.8324122708904504E-29</v>
      </c>
    </row>
    <row r="582" spans="1:6" x14ac:dyDescent="0.2">
      <c r="A582" s="1" t="s">
        <v>1278</v>
      </c>
      <c r="B582" s="1">
        <v>2.5073358217139799E-26</v>
      </c>
      <c r="C582" s="1">
        <v>-0.34663093373347398</v>
      </c>
      <c r="D582" s="1">
        <v>0.40799999999999997</v>
      </c>
      <c r="E582" s="1">
        <v>0.58599999999999997</v>
      </c>
      <c r="F582" s="1">
        <v>5.5893530137648004E-22</v>
      </c>
    </row>
    <row r="583" spans="1:6" x14ac:dyDescent="0.2">
      <c r="A583" s="1" t="s">
        <v>594</v>
      </c>
      <c r="B583" s="1">
        <v>2.1241852034494901E-34</v>
      </c>
      <c r="C583" s="1">
        <v>-0.34989068664517498</v>
      </c>
      <c r="D583" s="1">
        <v>0.186</v>
      </c>
      <c r="E583" s="1">
        <v>0.378</v>
      </c>
      <c r="F583" s="1">
        <v>4.7352336555296003E-30</v>
      </c>
    </row>
    <row r="584" spans="1:6" x14ac:dyDescent="0.2">
      <c r="A584" s="1" t="s">
        <v>3029</v>
      </c>
      <c r="B584" s="1">
        <v>1.01611244665646E-30</v>
      </c>
      <c r="C584" s="1">
        <v>-0.35105672412445699</v>
      </c>
      <c r="D584" s="1">
        <v>0.60599999999999998</v>
      </c>
      <c r="E584" s="1">
        <v>0.77200000000000002</v>
      </c>
      <c r="F584" s="1">
        <v>2.2651178660865901E-26</v>
      </c>
    </row>
    <row r="585" spans="1:6" x14ac:dyDescent="0.2">
      <c r="A585" s="1" t="s">
        <v>694</v>
      </c>
      <c r="B585" s="1">
        <v>3.9862830557928703E-27</v>
      </c>
      <c r="C585" s="1">
        <v>-0.35153377548470399</v>
      </c>
      <c r="D585" s="1">
        <v>0.45</v>
      </c>
      <c r="E585" s="1">
        <v>0.65300000000000002</v>
      </c>
      <c r="F585" s="1">
        <v>8.8862221879734696E-23</v>
      </c>
    </row>
    <row r="586" spans="1:6" x14ac:dyDescent="0.2">
      <c r="A586" s="1" t="s">
        <v>261</v>
      </c>
      <c r="B586" s="1">
        <v>3.9258973168667401E-59</v>
      </c>
      <c r="C586" s="1">
        <v>-0.35242831650768203</v>
      </c>
      <c r="D586" s="1">
        <v>1</v>
      </c>
      <c r="E586" s="1">
        <v>1</v>
      </c>
      <c r="F586" s="1">
        <v>8.7516102987593401E-55</v>
      </c>
    </row>
    <row r="587" spans="1:6" x14ac:dyDescent="0.2">
      <c r="A587" s="1" t="s">
        <v>842</v>
      </c>
      <c r="B587" s="1">
        <v>1.53797448370205E-30</v>
      </c>
      <c r="C587" s="1">
        <v>-0.35369966359602301</v>
      </c>
      <c r="D587" s="1">
        <v>0.248</v>
      </c>
      <c r="E587" s="1">
        <v>0.44</v>
      </c>
      <c r="F587" s="1">
        <v>3.4284527190686101E-26</v>
      </c>
    </row>
    <row r="588" spans="1:6" x14ac:dyDescent="0.2">
      <c r="A588" s="1" t="s">
        <v>1140</v>
      </c>
      <c r="B588" s="1">
        <v>8.8082347085698103E-67</v>
      </c>
      <c r="C588" s="1">
        <v>-0.35510925892924899</v>
      </c>
      <c r="D588" s="1">
        <v>0.01</v>
      </c>
      <c r="E588" s="1">
        <v>0.219</v>
      </c>
      <c r="F588" s="1">
        <v>1.9635316812343802E-62</v>
      </c>
    </row>
    <row r="589" spans="1:6" x14ac:dyDescent="0.2">
      <c r="A589" s="1" t="s">
        <v>805</v>
      </c>
      <c r="B589" s="1">
        <v>2.37359358101784E-27</v>
      </c>
      <c r="C589" s="1">
        <v>-0.35874102815711301</v>
      </c>
      <c r="D589" s="1">
        <v>0.54100000000000004</v>
      </c>
      <c r="E589" s="1">
        <v>0.68200000000000005</v>
      </c>
      <c r="F589" s="1">
        <v>5.29121481080496E-23</v>
      </c>
    </row>
    <row r="590" spans="1:6" x14ac:dyDescent="0.2">
      <c r="A590" s="1" t="s">
        <v>2231</v>
      </c>
      <c r="B590" s="1">
        <v>3.59483049251402E-31</v>
      </c>
      <c r="C590" s="1">
        <v>-0.35979255625901402</v>
      </c>
      <c r="D590" s="1">
        <v>0.188</v>
      </c>
      <c r="E590" s="1">
        <v>0.39400000000000002</v>
      </c>
      <c r="F590" s="1">
        <v>8.0135961339122497E-27</v>
      </c>
    </row>
    <row r="591" spans="1:6" x14ac:dyDescent="0.2">
      <c r="A591" s="1" t="s">
        <v>395</v>
      </c>
      <c r="B591" s="1">
        <v>4.2101672780458598E-23</v>
      </c>
      <c r="C591" s="1">
        <v>-0.36145114243208298</v>
      </c>
      <c r="D591" s="1">
        <v>0.505</v>
      </c>
      <c r="E591" s="1">
        <v>0.68300000000000005</v>
      </c>
      <c r="F591" s="1">
        <v>9.38530489621983E-19</v>
      </c>
    </row>
    <row r="592" spans="1:6" x14ac:dyDescent="0.2">
      <c r="A592" s="1" t="s">
        <v>2992</v>
      </c>
      <c r="B592" s="1">
        <v>9.5843333838129497E-31</v>
      </c>
      <c r="C592" s="1">
        <v>-0.36163703900007399</v>
      </c>
      <c r="D592" s="1">
        <v>0.19500000000000001</v>
      </c>
      <c r="E592" s="1">
        <v>0.36299999999999999</v>
      </c>
      <c r="F592" s="1">
        <v>2.13653959791958E-26</v>
      </c>
    </row>
    <row r="593" spans="1:6" x14ac:dyDescent="0.2">
      <c r="A593" s="1" t="s">
        <v>3075</v>
      </c>
      <c r="B593" s="1">
        <v>1.2494077779502201E-28</v>
      </c>
      <c r="C593" s="1">
        <v>-0.36543128933075197</v>
      </c>
      <c r="D593" s="1">
        <v>0.46100000000000002</v>
      </c>
      <c r="E593" s="1">
        <v>0.65500000000000003</v>
      </c>
      <c r="F593" s="1">
        <v>2.7851798186066301E-24</v>
      </c>
    </row>
    <row r="594" spans="1:6" x14ac:dyDescent="0.2">
      <c r="A594" s="1" t="s">
        <v>954</v>
      </c>
      <c r="B594" s="1">
        <v>8.2741264982477795E-33</v>
      </c>
      <c r="C594" s="1">
        <v>-0.36801688111226399</v>
      </c>
      <c r="D594" s="1">
        <v>0.112</v>
      </c>
      <c r="E594" s="1">
        <v>0.3</v>
      </c>
      <c r="F594" s="1">
        <v>1.8444682789894E-28</v>
      </c>
    </row>
    <row r="595" spans="1:6" x14ac:dyDescent="0.2">
      <c r="A595" s="1" t="s">
        <v>553</v>
      </c>
      <c r="B595" s="1">
        <v>1.9649370498117399E-43</v>
      </c>
      <c r="C595" s="1">
        <v>-0.36862686527695498</v>
      </c>
      <c r="D595" s="1">
        <v>0.55400000000000005</v>
      </c>
      <c r="E595" s="1">
        <v>0.80900000000000005</v>
      </c>
      <c r="F595" s="1">
        <v>4.3802376714403299E-39</v>
      </c>
    </row>
    <row r="596" spans="1:6" x14ac:dyDescent="0.2">
      <c r="A596" s="1" t="s">
        <v>3412</v>
      </c>
      <c r="B596" s="1">
        <v>2.28553615822625E-30</v>
      </c>
      <c r="C596" s="1">
        <v>-0.37005386345550201</v>
      </c>
      <c r="D596" s="1">
        <v>0.219</v>
      </c>
      <c r="E596" s="1">
        <v>0.40600000000000003</v>
      </c>
      <c r="F596" s="1">
        <v>5.0949172039179599E-26</v>
      </c>
    </row>
    <row r="597" spans="1:6" x14ac:dyDescent="0.2">
      <c r="A597" s="1" t="s">
        <v>571</v>
      </c>
      <c r="B597" s="1">
        <v>1.15559807563276E-66</v>
      </c>
      <c r="C597" s="1">
        <v>-0.37132687054916602</v>
      </c>
      <c r="D597" s="1">
        <v>3.7999999999999999E-2</v>
      </c>
      <c r="E597" s="1">
        <v>0.28199999999999997</v>
      </c>
      <c r="F597" s="1">
        <v>2.5760592302005599E-62</v>
      </c>
    </row>
    <row r="598" spans="1:6" x14ac:dyDescent="0.2">
      <c r="A598" s="1" t="s">
        <v>1544</v>
      </c>
      <c r="B598" s="1">
        <v>2.47207983194935E-29</v>
      </c>
      <c r="C598" s="1">
        <v>-0.37194330525222402</v>
      </c>
      <c r="D598" s="1">
        <v>0.61</v>
      </c>
      <c r="E598" s="1">
        <v>0.75600000000000001</v>
      </c>
      <c r="F598" s="1">
        <v>5.5107603613814902E-25</v>
      </c>
    </row>
    <row r="599" spans="1:6" x14ac:dyDescent="0.2">
      <c r="A599" s="1" t="s">
        <v>831</v>
      </c>
      <c r="B599" s="1">
        <v>3.30119734989064E-33</v>
      </c>
      <c r="C599" s="1">
        <v>-0.37520779533134002</v>
      </c>
      <c r="D599" s="1">
        <v>0.73</v>
      </c>
      <c r="E599" s="1">
        <v>0.86099999999999999</v>
      </c>
      <c r="F599" s="1">
        <v>7.3590291323762204E-29</v>
      </c>
    </row>
    <row r="600" spans="1:6" x14ac:dyDescent="0.2">
      <c r="A600" s="1" t="s">
        <v>127</v>
      </c>
      <c r="B600" s="1">
        <v>2.2728548856844299E-33</v>
      </c>
      <c r="C600" s="1">
        <v>-0.375559872117331</v>
      </c>
      <c r="D600" s="1">
        <v>0.86399999999999999</v>
      </c>
      <c r="E600" s="1">
        <v>0.94399999999999995</v>
      </c>
      <c r="F600" s="1">
        <v>5.0666481111677197E-29</v>
      </c>
    </row>
    <row r="601" spans="1:6" x14ac:dyDescent="0.2">
      <c r="A601" s="1" t="s">
        <v>1409</v>
      </c>
      <c r="B601" s="1">
        <v>1.0275243030404399E-34</v>
      </c>
      <c r="C601" s="1">
        <v>-0.376668109264441</v>
      </c>
      <c r="D601" s="1">
        <v>0.21199999999999999</v>
      </c>
      <c r="E601" s="1">
        <v>0.42499999999999999</v>
      </c>
      <c r="F601" s="1">
        <v>2.2905571763377401E-30</v>
      </c>
    </row>
    <row r="602" spans="1:6" x14ac:dyDescent="0.2">
      <c r="A602" s="1" t="s">
        <v>671</v>
      </c>
      <c r="B602" s="1">
        <v>1.07915330177867E-30</v>
      </c>
      <c r="C602" s="1">
        <v>-0.37912513595243202</v>
      </c>
      <c r="D602" s="1">
        <v>0.33</v>
      </c>
      <c r="E602" s="1">
        <v>0.54300000000000004</v>
      </c>
      <c r="F602" s="1">
        <v>2.4056485403250199E-26</v>
      </c>
    </row>
    <row r="603" spans="1:6" x14ac:dyDescent="0.2">
      <c r="A603" s="1" t="s">
        <v>1532</v>
      </c>
      <c r="B603" s="1">
        <v>8.7428867178227794E-43</v>
      </c>
      <c r="C603" s="1">
        <v>-0.38061228228775001</v>
      </c>
      <c r="D603" s="1">
        <v>0.76</v>
      </c>
      <c r="E603" s="1">
        <v>0.91900000000000004</v>
      </c>
      <c r="F603" s="1">
        <v>1.9489643071370499E-38</v>
      </c>
    </row>
    <row r="604" spans="1:6" x14ac:dyDescent="0.2">
      <c r="A604" s="1" t="s">
        <v>1180</v>
      </c>
      <c r="B604" s="1">
        <v>1.3210389876887699E-35</v>
      </c>
      <c r="C604" s="1">
        <v>-0.381209383614034</v>
      </c>
      <c r="D604" s="1">
        <v>0.31</v>
      </c>
      <c r="E604" s="1">
        <v>0.52400000000000002</v>
      </c>
      <c r="F604" s="1">
        <v>2.9448601113558002E-31</v>
      </c>
    </row>
    <row r="605" spans="1:6" x14ac:dyDescent="0.2">
      <c r="A605" s="1" t="s">
        <v>1139</v>
      </c>
      <c r="B605" s="1">
        <v>8.45796479087428E-67</v>
      </c>
      <c r="C605" s="1">
        <v>-0.38130860951873902</v>
      </c>
      <c r="D605" s="1">
        <v>2.5999999999999999E-2</v>
      </c>
      <c r="E605" s="1">
        <v>0.26</v>
      </c>
      <c r="F605" s="1">
        <v>1.88544951118169E-62</v>
      </c>
    </row>
    <row r="606" spans="1:6" x14ac:dyDescent="0.2">
      <c r="A606" s="1" t="s">
        <v>2707</v>
      </c>
      <c r="B606" s="1">
        <v>1.46253687747179E-21</v>
      </c>
      <c r="C606" s="1">
        <v>-0.38557759085413901</v>
      </c>
      <c r="D606" s="1">
        <v>8.8999999999999996E-2</v>
      </c>
      <c r="E606" s="1">
        <v>0.22600000000000001</v>
      </c>
      <c r="F606" s="1">
        <v>3.2602872072601099E-17</v>
      </c>
    </row>
    <row r="607" spans="1:6" x14ac:dyDescent="0.2">
      <c r="A607" s="1" t="s">
        <v>2208</v>
      </c>
      <c r="B607" s="1">
        <v>2.8826456561312598E-38</v>
      </c>
      <c r="C607" s="1">
        <v>-0.38710622196379202</v>
      </c>
      <c r="D607" s="1">
        <v>0.9</v>
      </c>
      <c r="E607" s="1">
        <v>0.96199999999999997</v>
      </c>
      <c r="F607" s="1">
        <v>6.4259936966478E-34</v>
      </c>
    </row>
    <row r="608" spans="1:6" x14ac:dyDescent="0.2">
      <c r="A608" s="1" t="s">
        <v>653</v>
      </c>
      <c r="B608" s="1">
        <v>9.4845384173094493E-30</v>
      </c>
      <c r="C608" s="1">
        <v>-0.38897013723176599</v>
      </c>
      <c r="D608" s="1">
        <v>0.40200000000000002</v>
      </c>
      <c r="E608" s="1">
        <v>0.6</v>
      </c>
      <c r="F608" s="1">
        <v>2.1142933039866199E-25</v>
      </c>
    </row>
    <row r="609" spans="1:6" x14ac:dyDescent="0.2">
      <c r="A609" s="1" t="s">
        <v>621</v>
      </c>
      <c r="B609" s="1">
        <v>9.5198262827928893E-30</v>
      </c>
      <c r="C609" s="1">
        <v>-0.38987938200481898</v>
      </c>
      <c r="D609" s="1">
        <v>0.53600000000000003</v>
      </c>
      <c r="E609" s="1">
        <v>0.72199999999999998</v>
      </c>
      <c r="F609" s="1">
        <v>2.1221596749601898E-25</v>
      </c>
    </row>
    <row r="610" spans="1:6" x14ac:dyDescent="0.2">
      <c r="A610" s="1" t="s">
        <v>2206</v>
      </c>
      <c r="B610" s="1">
        <v>1.08252073679412E-32</v>
      </c>
      <c r="C610" s="1">
        <v>-0.39150130893867102</v>
      </c>
      <c r="D610" s="1">
        <v>0.65</v>
      </c>
      <c r="E610" s="1">
        <v>0.80200000000000005</v>
      </c>
      <c r="F610" s="1">
        <v>2.41315522646145E-28</v>
      </c>
    </row>
    <row r="611" spans="1:6" x14ac:dyDescent="0.2">
      <c r="A611" s="1" t="s">
        <v>2987</v>
      </c>
      <c r="B611" s="1">
        <v>3.6416297002855E-36</v>
      </c>
      <c r="C611" s="1">
        <v>-0.39199816782276398</v>
      </c>
      <c r="D611" s="1">
        <v>0.45400000000000001</v>
      </c>
      <c r="E611" s="1">
        <v>0.67200000000000004</v>
      </c>
      <c r="F611" s="1">
        <v>8.1179209278764495E-32</v>
      </c>
    </row>
    <row r="612" spans="1:6" x14ac:dyDescent="0.2">
      <c r="A612" s="1" t="s">
        <v>754</v>
      </c>
      <c r="B612" s="1">
        <v>9.7849604353545499E-37</v>
      </c>
      <c r="C612" s="1">
        <v>-0.39314037507177202</v>
      </c>
      <c r="D612" s="1">
        <v>0.91500000000000004</v>
      </c>
      <c r="E612" s="1">
        <v>0.96199999999999997</v>
      </c>
      <c r="F612" s="1">
        <v>2.1812633802492399E-32</v>
      </c>
    </row>
    <row r="613" spans="1:6" x14ac:dyDescent="0.2">
      <c r="A613" s="1" t="s">
        <v>729</v>
      </c>
      <c r="B613" s="1">
        <v>6.1258281673294398E-35</v>
      </c>
      <c r="C613" s="1">
        <v>-0.39326782924675702</v>
      </c>
      <c r="D613" s="1">
        <v>0.375</v>
      </c>
      <c r="E613" s="1">
        <v>0.57499999999999996</v>
      </c>
      <c r="F613" s="1">
        <v>1.36556961506108E-30</v>
      </c>
    </row>
    <row r="614" spans="1:6" x14ac:dyDescent="0.2">
      <c r="A614" s="1" t="s">
        <v>489</v>
      </c>
      <c r="B614" s="1">
        <v>1.5113918336170699E-37</v>
      </c>
      <c r="C614" s="1">
        <v>-0.39386894603017403</v>
      </c>
      <c r="D614" s="1">
        <v>0.85599999999999998</v>
      </c>
      <c r="E614" s="1">
        <v>0.93799999999999994</v>
      </c>
      <c r="F614" s="1">
        <v>3.3691946754991699E-33</v>
      </c>
    </row>
    <row r="615" spans="1:6" x14ac:dyDescent="0.2">
      <c r="A615" s="1" t="s">
        <v>1705</v>
      </c>
      <c r="B615" s="1">
        <v>1.2359422829460799E-21</v>
      </c>
      <c r="C615" s="1">
        <v>-0.39577693221214599</v>
      </c>
      <c r="D615" s="1">
        <v>5.8000000000000003E-2</v>
      </c>
      <c r="E615" s="1">
        <v>0.16200000000000001</v>
      </c>
      <c r="F615" s="1">
        <v>2.7551625371434001E-17</v>
      </c>
    </row>
    <row r="616" spans="1:6" x14ac:dyDescent="0.2">
      <c r="A616" s="1" t="s">
        <v>446</v>
      </c>
      <c r="B616" s="1">
        <v>3.7510651755441702E-43</v>
      </c>
      <c r="C616" s="1">
        <v>-0.397160894467531</v>
      </c>
      <c r="D616" s="1">
        <v>0.19900000000000001</v>
      </c>
      <c r="E616" s="1">
        <v>0.45</v>
      </c>
      <c r="F616" s="1">
        <v>8.3618744893230606E-39</v>
      </c>
    </row>
    <row r="617" spans="1:6" x14ac:dyDescent="0.2">
      <c r="A617" s="1" t="s">
        <v>718</v>
      </c>
      <c r="B617" s="1">
        <v>1.1664467781594599E-34</v>
      </c>
      <c r="C617" s="1">
        <v>-0.39730765516873701</v>
      </c>
      <c r="D617" s="1">
        <v>0.20899999999999999</v>
      </c>
      <c r="E617" s="1">
        <v>0.40799999999999997</v>
      </c>
      <c r="F617" s="1">
        <v>2.6002431578730699E-30</v>
      </c>
    </row>
    <row r="618" spans="1:6" x14ac:dyDescent="0.2">
      <c r="A618" s="1" t="s">
        <v>1136</v>
      </c>
      <c r="B618" s="1">
        <v>1.40604361355347E-37</v>
      </c>
      <c r="C618" s="1">
        <v>-0.39821990896047899</v>
      </c>
      <c r="D618" s="1">
        <v>0.254</v>
      </c>
      <c r="E618" s="1">
        <v>0.46500000000000002</v>
      </c>
      <c r="F618" s="1">
        <v>3.1343524233333901E-33</v>
      </c>
    </row>
    <row r="619" spans="1:6" x14ac:dyDescent="0.2">
      <c r="A619" s="1" t="s">
        <v>1246</v>
      </c>
      <c r="B619" s="1">
        <v>5.4241208152348E-35</v>
      </c>
      <c r="C619" s="1">
        <v>-0.399199780993305</v>
      </c>
      <c r="D619" s="1">
        <v>0.82</v>
      </c>
      <c r="E619" s="1">
        <v>0.89600000000000002</v>
      </c>
      <c r="F619" s="1">
        <v>1.20914501213214E-30</v>
      </c>
    </row>
    <row r="620" spans="1:6" x14ac:dyDescent="0.2">
      <c r="A620" s="1" t="s">
        <v>1417</v>
      </c>
      <c r="B620" s="1">
        <v>7.0078898282463504E-36</v>
      </c>
      <c r="C620" s="1">
        <v>-0.40132394853023001</v>
      </c>
      <c r="D620" s="1">
        <v>0.35399999999999998</v>
      </c>
      <c r="E620" s="1">
        <v>0.58299999999999996</v>
      </c>
      <c r="F620" s="1">
        <v>1.56219880051268E-31</v>
      </c>
    </row>
    <row r="621" spans="1:6" x14ac:dyDescent="0.2">
      <c r="A621" s="1" t="s">
        <v>536</v>
      </c>
      <c r="B621" s="1">
        <v>2.1096197560665301E-72</v>
      </c>
      <c r="C621" s="1">
        <v>-0.40451367827454099</v>
      </c>
      <c r="D621" s="1">
        <v>3.2000000000000001E-2</v>
      </c>
      <c r="E621" s="1">
        <v>0.28699999999999998</v>
      </c>
      <c r="F621" s="1">
        <v>4.7027643602235203E-68</v>
      </c>
    </row>
    <row r="622" spans="1:6" x14ac:dyDescent="0.2">
      <c r="A622" s="1" t="s">
        <v>82</v>
      </c>
      <c r="B622" s="1">
        <v>1.0680828068440601E-20</v>
      </c>
      <c r="C622" s="1">
        <v>-0.40483705579671098</v>
      </c>
      <c r="D622" s="1">
        <v>0.42299999999999999</v>
      </c>
      <c r="E622" s="1">
        <v>0.51700000000000002</v>
      </c>
      <c r="F622" s="1">
        <v>2.38097019301678E-16</v>
      </c>
    </row>
    <row r="623" spans="1:6" x14ac:dyDescent="0.2">
      <c r="A623" s="1" t="s">
        <v>700</v>
      </c>
      <c r="B623" s="1">
        <v>1.9949055720285401E-39</v>
      </c>
      <c r="C623" s="1">
        <v>-0.40560341117857102</v>
      </c>
      <c r="D623" s="1">
        <v>0.13700000000000001</v>
      </c>
      <c r="E623" s="1">
        <v>0.33900000000000002</v>
      </c>
      <c r="F623" s="1">
        <v>4.4470435011660102E-35</v>
      </c>
    </row>
    <row r="624" spans="1:6" x14ac:dyDescent="0.2">
      <c r="A624" s="1" t="s">
        <v>2763</v>
      </c>
      <c r="B624" s="1">
        <v>1.82182398019447E-45</v>
      </c>
      <c r="C624" s="1">
        <v>-0.40740250208879802</v>
      </c>
      <c r="D624" s="1">
        <v>0.93799999999999994</v>
      </c>
      <c r="E624" s="1">
        <v>0.98199999999999998</v>
      </c>
      <c r="F624" s="1">
        <v>4.06121001664951E-41</v>
      </c>
    </row>
    <row r="625" spans="1:6" x14ac:dyDescent="0.2">
      <c r="A625" s="1" t="s">
        <v>618</v>
      </c>
      <c r="B625" s="1">
        <v>9.7160500143670594E-67</v>
      </c>
      <c r="C625" s="1">
        <v>-0.40950932263127199</v>
      </c>
      <c r="D625" s="1">
        <v>4.2999999999999997E-2</v>
      </c>
      <c r="E625" s="1">
        <v>0.29699999999999999</v>
      </c>
      <c r="F625" s="1">
        <v>2.1659018692027001E-62</v>
      </c>
    </row>
    <row r="626" spans="1:6" x14ac:dyDescent="0.2">
      <c r="A626" s="1" t="s">
        <v>3002</v>
      </c>
      <c r="B626" s="1">
        <v>3.5057987522145501E-50</v>
      </c>
      <c r="C626" s="1">
        <v>-0.41272996872261702</v>
      </c>
      <c r="D626" s="1">
        <v>2.5000000000000001E-2</v>
      </c>
      <c r="E626" s="1">
        <v>0.21199999999999999</v>
      </c>
      <c r="F626" s="1">
        <v>7.8151265784366797E-46</v>
      </c>
    </row>
    <row r="627" spans="1:6" x14ac:dyDescent="0.2">
      <c r="A627" s="1" t="s">
        <v>450</v>
      </c>
      <c r="B627" s="1">
        <v>5.4957951546441199E-33</v>
      </c>
      <c r="C627" s="1">
        <v>-0.41360844564486898</v>
      </c>
      <c r="D627" s="1">
        <v>0.6</v>
      </c>
      <c r="E627" s="1">
        <v>0.77500000000000002</v>
      </c>
      <c r="F627" s="1">
        <v>1.22512265587327E-28</v>
      </c>
    </row>
    <row r="628" spans="1:6" x14ac:dyDescent="0.2">
      <c r="A628" s="1" t="s">
        <v>926</v>
      </c>
      <c r="B628" s="1">
        <v>7.3953606726114403E-34</v>
      </c>
      <c r="C628" s="1">
        <v>-0.41781280387981301</v>
      </c>
      <c r="D628" s="1">
        <v>0.46200000000000002</v>
      </c>
      <c r="E628" s="1">
        <v>0.66500000000000004</v>
      </c>
      <c r="F628" s="1">
        <v>1.64857380113854E-29</v>
      </c>
    </row>
    <row r="629" spans="1:6" x14ac:dyDescent="0.2">
      <c r="A629" s="1" t="s">
        <v>2985</v>
      </c>
      <c r="B629" s="1">
        <v>4.0594174313148703E-73</v>
      </c>
      <c r="C629" s="1">
        <v>-0.418428155545509</v>
      </c>
      <c r="D629" s="1">
        <v>3.5999999999999997E-2</v>
      </c>
      <c r="E629" s="1">
        <v>0.29599999999999999</v>
      </c>
      <c r="F629" s="1">
        <v>9.0492533378871001E-69</v>
      </c>
    </row>
    <row r="630" spans="1:6" x14ac:dyDescent="0.2">
      <c r="A630" s="1" t="s">
        <v>1141</v>
      </c>
      <c r="B630" s="1">
        <v>2.0727792836357499E-49</v>
      </c>
      <c r="C630" s="1">
        <v>-0.422946768470156</v>
      </c>
      <c r="D630" s="1">
        <v>0.99</v>
      </c>
      <c r="E630" s="1">
        <v>0.995</v>
      </c>
      <c r="F630" s="1">
        <v>4.62063957908082E-45</v>
      </c>
    </row>
    <row r="631" spans="1:6" x14ac:dyDescent="0.2">
      <c r="A631" s="1" t="s">
        <v>748</v>
      </c>
      <c r="B631" s="1">
        <v>1.16183559254404E-35</v>
      </c>
      <c r="C631" s="1">
        <v>-0.42402910917213799</v>
      </c>
      <c r="D631" s="1">
        <v>0.46100000000000002</v>
      </c>
      <c r="E631" s="1">
        <v>0.65700000000000003</v>
      </c>
      <c r="F631" s="1">
        <v>2.5899639028991801E-31</v>
      </c>
    </row>
    <row r="632" spans="1:6" x14ac:dyDescent="0.2">
      <c r="A632" s="1" t="s">
        <v>681</v>
      </c>
      <c r="B632" s="1">
        <v>2.5034618898552899E-35</v>
      </c>
      <c r="C632" s="1">
        <v>-0.42537341987802701</v>
      </c>
      <c r="D632" s="1">
        <v>0.161</v>
      </c>
      <c r="E632" s="1">
        <v>0.34100000000000003</v>
      </c>
      <c r="F632" s="1">
        <v>5.5807172448654002E-31</v>
      </c>
    </row>
    <row r="633" spans="1:6" x14ac:dyDescent="0.2">
      <c r="A633" s="1" t="s">
        <v>1272</v>
      </c>
      <c r="B633" s="1">
        <v>1.17679366430352E-35</v>
      </c>
      <c r="C633" s="1">
        <v>-0.428009409178367</v>
      </c>
      <c r="D633" s="1">
        <v>0.57799999999999996</v>
      </c>
      <c r="E633" s="1">
        <v>0.747</v>
      </c>
      <c r="F633" s="1">
        <v>2.6233084364654E-31</v>
      </c>
    </row>
    <row r="634" spans="1:6" x14ac:dyDescent="0.2">
      <c r="A634" s="1" t="s">
        <v>985</v>
      </c>
      <c r="B634" s="1">
        <v>3.5766020029088501E-46</v>
      </c>
      <c r="C634" s="1">
        <v>-0.428837656417552</v>
      </c>
      <c r="D634" s="1">
        <v>0.433</v>
      </c>
      <c r="E634" s="1">
        <v>0.70399999999999996</v>
      </c>
      <c r="F634" s="1">
        <v>7.9729611848844099E-42</v>
      </c>
    </row>
    <row r="635" spans="1:6" x14ac:dyDescent="0.2">
      <c r="A635" s="1" t="s">
        <v>420</v>
      </c>
      <c r="B635" s="1">
        <v>4.8320240184532398E-46</v>
      </c>
      <c r="C635" s="1">
        <v>-0.43380877411936802</v>
      </c>
      <c r="D635" s="1">
        <v>0.83299999999999996</v>
      </c>
      <c r="E635" s="1">
        <v>0.94599999999999995</v>
      </c>
      <c r="F635" s="1">
        <v>1.0771547941936E-41</v>
      </c>
    </row>
    <row r="636" spans="1:6" x14ac:dyDescent="0.2">
      <c r="A636" s="1" t="s">
        <v>2681</v>
      </c>
      <c r="B636" s="1">
        <v>3.6046094519023199E-44</v>
      </c>
      <c r="C636" s="1">
        <v>-0.43436611536333197</v>
      </c>
      <c r="D636" s="1">
        <v>0.23599999999999999</v>
      </c>
      <c r="E636" s="1">
        <v>0.45500000000000002</v>
      </c>
      <c r="F636" s="1">
        <v>8.03539539018064E-40</v>
      </c>
    </row>
    <row r="637" spans="1:6" x14ac:dyDescent="0.2">
      <c r="A637" s="1" t="s">
        <v>1085</v>
      </c>
      <c r="B637" s="1">
        <v>5.8400943889689703E-47</v>
      </c>
      <c r="C637" s="1">
        <v>-0.43535209164331401</v>
      </c>
      <c r="D637" s="1">
        <v>0.621</v>
      </c>
      <c r="E637" s="1">
        <v>0.83599999999999997</v>
      </c>
      <c r="F637" s="1">
        <v>1.30187384118896E-42</v>
      </c>
    </row>
    <row r="638" spans="1:6" x14ac:dyDescent="0.2">
      <c r="A638" s="1" t="s">
        <v>938</v>
      </c>
      <c r="B638" s="1">
        <v>4.4068867500064002E-42</v>
      </c>
      <c r="C638" s="1">
        <v>-0.43892263454595098</v>
      </c>
      <c r="D638" s="1">
        <v>0.32400000000000001</v>
      </c>
      <c r="E638" s="1">
        <v>0.58099999999999996</v>
      </c>
      <c r="F638" s="1">
        <v>9.8238319431142805E-38</v>
      </c>
    </row>
    <row r="639" spans="1:6" x14ac:dyDescent="0.2">
      <c r="A639" s="1" t="s">
        <v>449</v>
      </c>
      <c r="B639" s="1">
        <v>1.11349788262182E-40</v>
      </c>
      <c r="C639" s="1">
        <v>-0.44166834638500602</v>
      </c>
      <c r="D639" s="1">
        <v>0.20200000000000001</v>
      </c>
      <c r="E639" s="1">
        <v>0.442</v>
      </c>
      <c r="F639" s="1">
        <v>2.48220947994056E-36</v>
      </c>
    </row>
    <row r="640" spans="1:6" x14ac:dyDescent="0.2">
      <c r="A640" s="1" t="s">
        <v>991</v>
      </c>
      <c r="B640" s="1">
        <v>1.7374270445878E-44</v>
      </c>
      <c r="C640" s="1">
        <v>-0.44325012491105598</v>
      </c>
      <c r="D640" s="1">
        <v>0.18</v>
      </c>
      <c r="E640" s="1">
        <v>0.4</v>
      </c>
      <c r="F640" s="1">
        <v>3.87307236779512E-40</v>
      </c>
    </row>
    <row r="641" spans="1:6" x14ac:dyDescent="0.2">
      <c r="A641" s="1" t="s">
        <v>287</v>
      </c>
      <c r="B641" s="1">
        <v>9.0679800287787797E-57</v>
      </c>
      <c r="C641" s="1">
        <v>-0.44346301488265399</v>
      </c>
      <c r="D641" s="1">
        <v>0.92600000000000005</v>
      </c>
      <c r="E641" s="1">
        <v>0.98299999999999998</v>
      </c>
      <c r="F641" s="1">
        <v>2.02143410801537E-52</v>
      </c>
    </row>
    <row r="642" spans="1:6" x14ac:dyDescent="0.2">
      <c r="A642" s="1" t="s">
        <v>3400</v>
      </c>
      <c r="B642" s="1">
        <v>6.4044462393631003E-80</v>
      </c>
      <c r="C642" s="1">
        <v>-0.44752200290080402</v>
      </c>
      <c r="D642" s="1">
        <v>0</v>
      </c>
      <c r="E642" s="1">
        <v>0.20599999999999999</v>
      </c>
      <c r="F642" s="1">
        <v>1.4276791556788201E-75</v>
      </c>
    </row>
    <row r="643" spans="1:6" x14ac:dyDescent="0.2">
      <c r="A643" s="1" t="s">
        <v>2706</v>
      </c>
      <c r="B643" s="1">
        <v>1.31947920943349E-22</v>
      </c>
      <c r="C643" s="1">
        <v>-0.44771388729826</v>
      </c>
      <c r="D643" s="1">
        <v>0.70899999999999996</v>
      </c>
      <c r="E643" s="1">
        <v>0.81299999999999994</v>
      </c>
      <c r="F643" s="1">
        <v>2.94138305366915E-18</v>
      </c>
    </row>
    <row r="644" spans="1:6" x14ac:dyDescent="0.2">
      <c r="A644" s="1" t="s">
        <v>251</v>
      </c>
      <c r="B644" s="1">
        <v>2.81703278998561E-36</v>
      </c>
      <c r="C644" s="1">
        <v>-0.44774751524116702</v>
      </c>
      <c r="D644" s="1">
        <v>0.59899999999999998</v>
      </c>
      <c r="E644" s="1">
        <v>0.75900000000000001</v>
      </c>
      <c r="F644" s="1">
        <v>6.2797294954359198E-32</v>
      </c>
    </row>
    <row r="645" spans="1:6" x14ac:dyDescent="0.2">
      <c r="A645" s="1" t="s">
        <v>825</v>
      </c>
      <c r="B645" s="1">
        <v>7.2827689161886506E-49</v>
      </c>
      <c r="C645" s="1">
        <v>-0.44811298580446102</v>
      </c>
      <c r="D645" s="1">
        <v>0.65</v>
      </c>
      <c r="E645" s="1">
        <v>0.84</v>
      </c>
      <c r="F645" s="1">
        <v>1.6234748467967701E-44</v>
      </c>
    </row>
    <row r="646" spans="1:6" x14ac:dyDescent="0.2">
      <c r="A646" s="1" t="s">
        <v>1063</v>
      </c>
      <c r="B646" s="1">
        <v>6.17606151733271E-34</v>
      </c>
      <c r="C646" s="1">
        <v>-0.44883338973389297</v>
      </c>
      <c r="D646" s="1">
        <v>0.13500000000000001</v>
      </c>
      <c r="E646" s="1">
        <v>0.32600000000000001</v>
      </c>
      <c r="F646" s="1">
        <v>1.3767676334438099E-29</v>
      </c>
    </row>
    <row r="647" spans="1:6" x14ac:dyDescent="0.2">
      <c r="A647" s="1" t="s">
        <v>2964</v>
      </c>
      <c r="B647" s="1">
        <v>1.67280319483819E-81</v>
      </c>
      <c r="C647" s="1">
        <v>-0.455930936682645</v>
      </c>
      <c r="D647" s="1">
        <v>1.4E-2</v>
      </c>
      <c r="E647" s="1">
        <v>0.26500000000000001</v>
      </c>
      <c r="F647" s="1">
        <v>3.7290128819332998E-77</v>
      </c>
    </row>
    <row r="648" spans="1:6" x14ac:dyDescent="0.2">
      <c r="A648" s="1" t="s">
        <v>953</v>
      </c>
      <c r="B648" s="1">
        <v>1.05563519674258E-66</v>
      </c>
      <c r="C648" s="1">
        <v>-0.46107800629175699</v>
      </c>
      <c r="D648" s="1">
        <v>0.93600000000000005</v>
      </c>
      <c r="E648" s="1">
        <v>0.998</v>
      </c>
      <c r="F648" s="1">
        <v>2.3532219805785602E-62</v>
      </c>
    </row>
    <row r="649" spans="1:6" x14ac:dyDescent="0.2">
      <c r="A649" s="1" t="s">
        <v>187</v>
      </c>
      <c r="B649" s="1">
        <v>2.6419365588406498E-46</v>
      </c>
      <c r="C649" s="1">
        <v>-0.46208293783931997</v>
      </c>
      <c r="D649" s="1">
        <v>0.68200000000000005</v>
      </c>
      <c r="E649" s="1">
        <v>0.86099999999999999</v>
      </c>
      <c r="F649" s="1">
        <v>5.8894049769675801E-42</v>
      </c>
    </row>
    <row r="650" spans="1:6" x14ac:dyDescent="0.2">
      <c r="A650" s="1" t="s">
        <v>401</v>
      </c>
      <c r="B650" s="1">
        <v>7.8949007943934697E-18</v>
      </c>
      <c r="C650" s="1">
        <v>-0.463702601369467</v>
      </c>
      <c r="D650" s="1">
        <v>0.85099999999999998</v>
      </c>
      <c r="E650" s="1">
        <v>0.91900000000000004</v>
      </c>
      <c r="F650" s="1">
        <v>1.75993128508619E-13</v>
      </c>
    </row>
    <row r="651" spans="1:6" x14ac:dyDescent="0.2">
      <c r="A651" s="1" t="s">
        <v>1062</v>
      </c>
      <c r="B651" s="1">
        <v>2.31556235282216E-49</v>
      </c>
      <c r="C651" s="1">
        <v>-0.463812659202472</v>
      </c>
      <c r="D651" s="1">
        <v>0.39900000000000002</v>
      </c>
      <c r="E651" s="1">
        <v>0.67600000000000005</v>
      </c>
      <c r="F651" s="1">
        <v>5.1618515969111598E-45</v>
      </c>
    </row>
    <row r="652" spans="1:6" x14ac:dyDescent="0.2">
      <c r="A652" s="1" t="s">
        <v>695</v>
      </c>
      <c r="B652" s="1">
        <v>2.4790031790997901E-29</v>
      </c>
      <c r="C652" s="1">
        <v>-0.46582291838610101</v>
      </c>
      <c r="D652" s="1">
        <v>0.57499999999999996</v>
      </c>
      <c r="E652" s="1">
        <v>0.71199999999999997</v>
      </c>
      <c r="F652" s="1">
        <v>5.5261938868492597E-25</v>
      </c>
    </row>
    <row r="653" spans="1:6" x14ac:dyDescent="0.2">
      <c r="A653" s="1" t="s">
        <v>2997</v>
      </c>
      <c r="B653" s="1">
        <v>4.35802820918793E-45</v>
      </c>
      <c r="C653" s="1">
        <v>-0.466024463713336</v>
      </c>
      <c r="D653" s="1">
        <v>0.39800000000000002</v>
      </c>
      <c r="E653" s="1">
        <v>0.63700000000000001</v>
      </c>
      <c r="F653" s="1">
        <v>9.7149164839217408E-41</v>
      </c>
    </row>
    <row r="654" spans="1:6" x14ac:dyDescent="0.2">
      <c r="A654" s="1" t="s">
        <v>1588</v>
      </c>
      <c r="B654" s="1">
        <v>1.71291317540752E-39</v>
      </c>
      <c r="C654" s="1">
        <v>-0.47025613842913799</v>
      </c>
      <c r="D654" s="1">
        <v>0.74299999999999999</v>
      </c>
      <c r="E654" s="1">
        <v>0.85399999999999998</v>
      </c>
      <c r="F654" s="1">
        <v>3.8184260506184401E-35</v>
      </c>
    </row>
    <row r="655" spans="1:6" x14ac:dyDescent="0.2">
      <c r="A655" s="1" t="s">
        <v>1207</v>
      </c>
      <c r="B655" s="1">
        <v>1.05081073540443E-34</v>
      </c>
      <c r="C655" s="1">
        <v>-0.47323460938662498</v>
      </c>
      <c r="D655" s="1">
        <v>0.23899999999999999</v>
      </c>
      <c r="E655" s="1">
        <v>0.44400000000000001</v>
      </c>
      <c r="F655" s="1">
        <v>2.34246729136356E-30</v>
      </c>
    </row>
    <row r="656" spans="1:6" x14ac:dyDescent="0.2">
      <c r="A656" s="1" t="s">
        <v>88</v>
      </c>
      <c r="B656" s="1">
        <v>1.33235895760059E-47</v>
      </c>
      <c r="C656" s="1">
        <v>-0.47639868892763398</v>
      </c>
      <c r="D656" s="1">
        <v>0.51300000000000001</v>
      </c>
      <c r="E656" s="1">
        <v>0.78</v>
      </c>
      <c r="F656" s="1">
        <v>2.9700945882832301E-43</v>
      </c>
    </row>
    <row r="657" spans="1:6" x14ac:dyDescent="0.2">
      <c r="A657" s="1" t="s">
        <v>861</v>
      </c>
      <c r="B657" s="1">
        <v>7.1045752235570798E-31</v>
      </c>
      <c r="C657" s="1">
        <v>-0.47886498995519</v>
      </c>
      <c r="D657" s="1">
        <v>0.63</v>
      </c>
      <c r="E657" s="1">
        <v>0.79400000000000004</v>
      </c>
      <c r="F657" s="1">
        <v>1.58375190883534E-26</v>
      </c>
    </row>
    <row r="658" spans="1:6" x14ac:dyDescent="0.2">
      <c r="A658" s="1" t="s">
        <v>513</v>
      </c>
      <c r="B658" s="1">
        <v>1.8786554017883299E-68</v>
      </c>
      <c r="C658" s="1">
        <v>-0.48073658163083799</v>
      </c>
      <c r="D658" s="1">
        <v>0.6</v>
      </c>
      <c r="E658" s="1">
        <v>0.89</v>
      </c>
      <c r="F658" s="1">
        <v>4.1878986216665398E-64</v>
      </c>
    </row>
    <row r="659" spans="1:6" x14ac:dyDescent="0.2">
      <c r="A659" s="1" t="s">
        <v>967</v>
      </c>
      <c r="B659" s="1">
        <v>2.3168819023468401E-58</v>
      </c>
      <c r="C659" s="1">
        <v>-0.48775017061252501</v>
      </c>
      <c r="D659" s="1">
        <v>0.107</v>
      </c>
      <c r="E659" s="1">
        <v>0.36299999999999999</v>
      </c>
      <c r="F659" s="1">
        <v>5.1647931367115701E-54</v>
      </c>
    </row>
    <row r="660" spans="1:6" x14ac:dyDescent="0.2">
      <c r="A660" s="1" t="s">
        <v>46</v>
      </c>
      <c r="B660" s="1">
        <v>1.9666279872881001E-12</v>
      </c>
      <c r="C660" s="1">
        <v>-0.48907622544023699</v>
      </c>
      <c r="D660" s="1">
        <v>0.26200000000000001</v>
      </c>
      <c r="E660" s="1">
        <v>0.39800000000000002</v>
      </c>
      <c r="F660" s="1">
        <v>4.3840071092626401E-8</v>
      </c>
    </row>
    <row r="661" spans="1:6" x14ac:dyDescent="0.2">
      <c r="A661" s="1" t="s">
        <v>1102</v>
      </c>
      <c r="B661" s="1">
        <v>1.31331472200315E-30</v>
      </c>
      <c r="C661" s="1">
        <v>-0.48991281290403199</v>
      </c>
      <c r="D661" s="1">
        <v>0.433</v>
      </c>
      <c r="E661" s="1">
        <v>0.59399999999999997</v>
      </c>
      <c r="F661" s="1">
        <v>2.9276411782894299E-26</v>
      </c>
    </row>
    <row r="662" spans="1:6" x14ac:dyDescent="0.2">
      <c r="A662" s="1" t="s">
        <v>975</v>
      </c>
      <c r="B662" s="1">
        <v>3.9599629121230302E-45</v>
      </c>
      <c r="C662" s="1">
        <v>-0.49364095764386001</v>
      </c>
      <c r="D662" s="1">
        <v>0.38</v>
      </c>
      <c r="E662" s="1">
        <v>0.61099999999999999</v>
      </c>
      <c r="F662" s="1">
        <v>8.8275493237046702E-41</v>
      </c>
    </row>
    <row r="663" spans="1:6" x14ac:dyDescent="0.2">
      <c r="A663" s="1" t="s">
        <v>948</v>
      </c>
      <c r="B663" s="1">
        <v>1.8901407921999701E-60</v>
      </c>
      <c r="C663" s="1">
        <v>-0.50572603316736697</v>
      </c>
      <c r="D663" s="1">
        <v>0.107</v>
      </c>
      <c r="E663" s="1">
        <v>0.36399999999999999</v>
      </c>
      <c r="F663" s="1">
        <v>4.2135018539721703E-56</v>
      </c>
    </row>
    <row r="664" spans="1:6" x14ac:dyDescent="0.2">
      <c r="A664" s="1" t="s">
        <v>896</v>
      </c>
      <c r="B664" s="1">
        <v>1.5776465625387101E-52</v>
      </c>
      <c r="C664" s="1">
        <v>-0.50669804397849405</v>
      </c>
      <c r="D664" s="1">
        <v>0.49299999999999999</v>
      </c>
      <c r="E664" s="1">
        <v>0.75700000000000001</v>
      </c>
      <c r="F664" s="1">
        <v>3.5168897172112898E-48</v>
      </c>
    </row>
    <row r="665" spans="1:6" x14ac:dyDescent="0.2">
      <c r="A665" s="1" t="s">
        <v>870</v>
      </c>
      <c r="B665" s="1">
        <v>5.7162252237159597E-11</v>
      </c>
      <c r="C665" s="1">
        <v>-0.50844539202699301</v>
      </c>
      <c r="D665" s="1">
        <v>0.16800000000000001</v>
      </c>
      <c r="E665" s="1">
        <v>0.22700000000000001</v>
      </c>
      <c r="F665" s="1">
        <v>1.27426092687076E-6</v>
      </c>
    </row>
    <row r="666" spans="1:6" x14ac:dyDescent="0.2">
      <c r="A666" s="1" t="s">
        <v>857</v>
      </c>
      <c r="B666" s="1">
        <v>7.1926327578471102E-65</v>
      </c>
      <c r="C666" s="1">
        <v>-0.50916672173689803</v>
      </c>
      <c r="D666" s="1">
        <v>0.23300000000000001</v>
      </c>
      <c r="E666" s="1">
        <v>0.55100000000000005</v>
      </c>
      <c r="F666" s="1">
        <v>1.60338169437928E-60</v>
      </c>
    </row>
    <row r="667" spans="1:6" x14ac:dyDescent="0.2">
      <c r="A667" s="1" t="s">
        <v>1598</v>
      </c>
      <c r="B667" s="1">
        <v>8.0554579192590796E-73</v>
      </c>
      <c r="C667" s="1">
        <v>-0.51315695788073401</v>
      </c>
      <c r="D667" s="1">
        <v>0.94799999999999995</v>
      </c>
      <c r="E667" s="1">
        <v>0.99199999999999999</v>
      </c>
      <c r="F667" s="1">
        <v>1.79572267936123E-68</v>
      </c>
    </row>
    <row r="668" spans="1:6" x14ac:dyDescent="0.2">
      <c r="A668" s="1" t="s">
        <v>105</v>
      </c>
      <c r="B668" s="1">
        <v>2.2145070810054599E-54</v>
      </c>
      <c r="C668" s="1">
        <v>-0.51517785357586299</v>
      </c>
      <c r="D668" s="1">
        <v>0.60399999999999998</v>
      </c>
      <c r="E668" s="1">
        <v>0.82799999999999996</v>
      </c>
      <c r="F668" s="1">
        <v>4.9365791849773804E-50</v>
      </c>
    </row>
    <row r="669" spans="1:6" x14ac:dyDescent="0.2">
      <c r="A669" s="1" t="s">
        <v>134</v>
      </c>
      <c r="B669" s="1">
        <v>1.80565248406504E-60</v>
      </c>
      <c r="C669" s="1">
        <v>-0.51590743109289405</v>
      </c>
      <c r="D669" s="1">
        <v>0.996</v>
      </c>
      <c r="E669" s="1">
        <v>0.998</v>
      </c>
      <c r="F669" s="1">
        <v>4.0251605174777901E-56</v>
      </c>
    </row>
    <row r="670" spans="1:6" x14ac:dyDescent="0.2">
      <c r="A670" s="1" t="s">
        <v>1229</v>
      </c>
      <c r="B670" s="1">
        <v>9.0919215562430893E-58</v>
      </c>
      <c r="C670" s="1">
        <v>-0.51975465321971404</v>
      </c>
      <c r="D670" s="1">
        <v>0.187</v>
      </c>
      <c r="E670" s="1">
        <v>0.48599999999999999</v>
      </c>
      <c r="F670" s="1">
        <v>2.0267711533177101E-53</v>
      </c>
    </row>
    <row r="671" spans="1:6" x14ac:dyDescent="0.2">
      <c r="A671" s="1" t="s">
        <v>3016</v>
      </c>
      <c r="B671" s="1">
        <v>7.1711554422711907E-52</v>
      </c>
      <c r="C671" s="1">
        <v>-0.52240369154852795</v>
      </c>
      <c r="D671" s="1">
        <v>0.222</v>
      </c>
      <c r="E671" s="1">
        <v>0.47299999999999998</v>
      </c>
      <c r="F671" s="1">
        <v>1.5985939711910899E-47</v>
      </c>
    </row>
    <row r="672" spans="1:6" x14ac:dyDescent="0.2">
      <c r="A672" s="1" t="s">
        <v>61</v>
      </c>
      <c r="B672" s="1">
        <v>1.1768160727099399E-72</v>
      </c>
      <c r="C672" s="1">
        <v>-0.52277515123153895</v>
      </c>
      <c r="D672" s="1">
        <v>0.39900000000000002</v>
      </c>
      <c r="E672" s="1">
        <v>0.748</v>
      </c>
      <c r="F672" s="1">
        <v>2.6233583892849902E-68</v>
      </c>
    </row>
    <row r="673" spans="1:6" x14ac:dyDescent="0.2">
      <c r="A673" s="1" t="s">
        <v>349</v>
      </c>
      <c r="B673" s="1">
        <v>4.2836340971613798E-135</v>
      </c>
      <c r="C673" s="1">
        <v>-0.52743456032699298</v>
      </c>
      <c r="D673" s="1">
        <v>1</v>
      </c>
      <c r="E673" s="1">
        <v>1</v>
      </c>
      <c r="F673" s="1">
        <v>9.5490771293921609E-131</v>
      </c>
    </row>
    <row r="674" spans="1:6" x14ac:dyDescent="0.2">
      <c r="A674" s="1" t="s">
        <v>887</v>
      </c>
      <c r="B674" s="1">
        <v>1.2378983546617799E-48</v>
      </c>
      <c r="C674" s="1">
        <v>-0.527790436478906</v>
      </c>
      <c r="D674" s="1">
        <v>0.34300000000000003</v>
      </c>
      <c r="E674" s="1">
        <v>0.60899999999999999</v>
      </c>
      <c r="F674" s="1">
        <v>2.7595230122120402E-44</v>
      </c>
    </row>
    <row r="675" spans="1:6" x14ac:dyDescent="0.2">
      <c r="A675" s="1" t="s">
        <v>942</v>
      </c>
      <c r="B675" s="1">
        <v>5.7761010294833501E-67</v>
      </c>
      <c r="C675" s="1">
        <v>-0.53133198367294898</v>
      </c>
      <c r="D675" s="1">
        <v>0.44700000000000001</v>
      </c>
      <c r="E675" s="1">
        <v>0.75800000000000001</v>
      </c>
      <c r="F675" s="1">
        <v>1.2876084414924299E-62</v>
      </c>
    </row>
    <row r="676" spans="1:6" x14ac:dyDescent="0.2">
      <c r="A676" s="1" t="s">
        <v>493</v>
      </c>
      <c r="B676" s="1">
        <v>9.8255307411309206E-119</v>
      </c>
      <c r="C676" s="1">
        <v>-0.53488990233525202</v>
      </c>
      <c r="D676" s="1">
        <v>1</v>
      </c>
      <c r="E676" s="1">
        <v>1</v>
      </c>
      <c r="F676" s="1">
        <v>2.1903073128128999E-114</v>
      </c>
    </row>
    <row r="677" spans="1:6" x14ac:dyDescent="0.2">
      <c r="A677" s="1" t="s">
        <v>533</v>
      </c>
      <c r="B677" s="1">
        <v>9.5087548021094203E-45</v>
      </c>
      <c r="C677" s="1">
        <v>-0.53529287340501797</v>
      </c>
      <c r="D677" s="1">
        <v>0.32400000000000001</v>
      </c>
      <c r="E677" s="1">
        <v>0.51700000000000002</v>
      </c>
      <c r="F677" s="1">
        <v>2.11969162048623E-40</v>
      </c>
    </row>
    <row r="678" spans="1:6" x14ac:dyDescent="0.2">
      <c r="A678" s="1" t="s">
        <v>563</v>
      </c>
      <c r="B678" s="1">
        <v>1.61619694208639E-74</v>
      </c>
      <c r="C678" s="1">
        <v>-0.53721562328593597</v>
      </c>
      <c r="D678" s="1">
        <v>2.9000000000000001E-2</v>
      </c>
      <c r="E678" s="1">
        <v>0.28599999999999998</v>
      </c>
      <c r="F678" s="1">
        <v>3.6028262232989798E-70</v>
      </c>
    </row>
    <row r="679" spans="1:6" x14ac:dyDescent="0.2">
      <c r="A679" s="1" t="s">
        <v>941</v>
      </c>
      <c r="B679" s="1">
        <v>1.5901634193427699E-53</v>
      </c>
      <c r="C679" s="1">
        <v>-0.541607285271825</v>
      </c>
      <c r="D679" s="1">
        <v>0.433</v>
      </c>
      <c r="E679" s="1">
        <v>0.68700000000000006</v>
      </c>
      <c r="F679" s="1">
        <v>3.5447922943989103E-49</v>
      </c>
    </row>
    <row r="680" spans="1:6" x14ac:dyDescent="0.2">
      <c r="A680" s="1" t="s">
        <v>73</v>
      </c>
      <c r="B680" s="1">
        <v>2.79834446203188E-59</v>
      </c>
      <c r="C680" s="1">
        <v>-0.54431637111192499</v>
      </c>
      <c r="D680" s="1">
        <v>0.37</v>
      </c>
      <c r="E680" s="1">
        <v>0.66300000000000003</v>
      </c>
      <c r="F680" s="1">
        <v>6.2380694747614698E-55</v>
      </c>
    </row>
    <row r="681" spans="1:6" x14ac:dyDescent="0.2">
      <c r="A681" s="1" t="s">
        <v>1031</v>
      </c>
      <c r="B681" s="1">
        <v>4.1299013954635598E-48</v>
      </c>
      <c r="C681" s="1">
        <v>-0.54461535053552401</v>
      </c>
      <c r="D681" s="1">
        <v>0.98699999999999999</v>
      </c>
      <c r="E681" s="1">
        <v>0.98699999999999999</v>
      </c>
      <c r="F681" s="1">
        <v>9.2063761907673596E-44</v>
      </c>
    </row>
    <row r="682" spans="1:6" x14ac:dyDescent="0.2">
      <c r="A682" s="1" t="s">
        <v>518</v>
      </c>
      <c r="B682" s="1">
        <v>2.7741421906829599E-44</v>
      </c>
      <c r="C682" s="1">
        <v>-0.54772566109888798</v>
      </c>
      <c r="D682" s="1">
        <v>8.0000000000000002E-3</v>
      </c>
      <c r="E682" s="1">
        <v>0.15</v>
      </c>
      <c r="F682" s="1">
        <v>6.18411777147045E-40</v>
      </c>
    </row>
    <row r="683" spans="1:6" x14ac:dyDescent="0.2">
      <c r="A683" s="1" t="s">
        <v>921</v>
      </c>
      <c r="B683" s="1">
        <v>7.0656911225127998E-48</v>
      </c>
      <c r="C683" s="1">
        <v>-0.54951299829556399</v>
      </c>
      <c r="D683" s="1">
        <v>0.64600000000000002</v>
      </c>
      <c r="E683" s="1">
        <v>0.83499999999999996</v>
      </c>
      <c r="F683" s="1">
        <v>1.5750838650305501E-43</v>
      </c>
    </row>
    <row r="684" spans="1:6" x14ac:dyDescent="0.2">
      <c r="A684" s="1" t="s">
        <v>2960</v>
      </c>
      <c r="B684" s="1">
        <v>5.2813959089059001E-80</v>
      </c>
      <c r="C684" s="1">
        <v>-0.54969531124933002</v>
      </c>
      <c r="D684" s="1">
        <v>0.108</v>
      </c>
      <c r="E684" s="1">
        <v>0.434</v>
      </c>
      <c r="F684" s="1">
        <v>1.1773287760133E-75</v>
      </c>
    </row>
    <row r="685" spans="1:6" x14ac:dyDescent="0.2">
      <c r="A685" s="1" t="s">
        <v>1623</v>
      </c>
      <c r="B685" s="1">
        <v>4.9997456702870598E-63</v>
      </c>
      <c r="C685" s="1">
        <v>-0.55231773214020097</v>
      </c>
      <c r="D685" s="1">
        <v>0.53100000000000003</v>
      </c>
      <c r="E685" s="1">
        <v>0.78100000000000003</v>
      </c>
      <c r="F685" s="1">
        <v>1.11454330482039E-58</v>
      </c>
    </row>
    <row r="686" spans="1:6" x14ac:dyDescent="0.2">
      <c r="A686" s="1" t="s">
        <v>910</v>
      </c>
      <c r="B686" s="1">
        <v>1.8361171274774E-72</v>
      </c>
      <c r="C686" s="1">
        <v>-0.55336110929543703</v>
      </c>
      <c r="D686" s="1">
        <v>0.39500000000000002</v>
      </c>
      <c r="E686" s="1">
        <v>0.72299999999999998</v>
      </c>
      <c r="F686" s="1">
        <v>4.0930723005726204E-68</v>
      </c>
    </row>
    <row r="687" spans="1:6" x14ac:dyDescent="0.2">
      <c r="A687" s="1" t="s">
        <v>1663</v>
      </c>
      <c r="B687" s="1">
        <v>3.7805191013408099E-53</v>
      </c>
      <c r="C687" s="1">
        <v>-0.55532380345722498</v>
      </c>
      <c r="D687" s="1">
        <v>0.74</v>
      </c>
      <c r="E687" s="1">
        <v>0.86799999999999999</v>
      </c>
      <c r="F687" s="1">
        <v>8.4275331807089401E-49</v>
      </c>
    </row>
    <row r="688" spans="1:6" x14ac:dyDescent="0.2">
      <c r="A688" s="1" t="s">
        <v>620</v>
      </c>
      <c r="B688" s="1">
        <v>1.3185059993832101E-63</v>
      </c>
      <c r="C688" s="1">
        <v>-0.55922179233401104</v>
      </c>
      <c r="D688" s="1">
        <v>0.307</v>
      </c>
      <c r="E688" s="1">
        <v>0.55800000000000005</v>
      </c>
      <c r="F688" s="1">
        <v>2.93921357382504E-59</v>
      </c>
    </row>
    <row r="689" spans="1:6" x14ac:dyDescent="0.2">
      <c r="A689" s="1" t="s">
        <v>1107</v>
      </c>
      <c r="B689" s="1">
        <v>7.6319515587939695E-32</v>
      </c>
      <c r="C689" s="1">
        <v>-0.55928427980609297</v>
      </c>
      <c r="D689" s="1">
        <v>0.188</v>
      </c>
      <c r="E689" s="1">
        <v>0.33400000000000002</v>
      </c>
      <c r="F689" s="1">
        <v>1.70131464148635E-27</v>
      </c>
    </row>
    <row r="690" spans="1:6" x14ac:dyDescent="0.2">
      <c r="A690" s="1" t="s">
        <v>799</v>
      </c>
      <c r="B690" s="1">
        <v>3.4339255956850597E-36</v>
      </c>
      <c r="C690" s="1">
        <v>-0.56361501759399002</v>
      </c>
      <c r="D690" s="1">
        <v>0.111</v>
      </c>
      <c r="E690" s="1">
        <v>0.29199999999999998</v>
      </c>
      <c r="F690" s="1">
        <v>7.6549069379011304E-32</v>
      </c>
    </row>
    <row r="691" spans="1:6" x14ac:dyDescent="0.2">
      <c r="A691" s="1" t="s">
        <v>1029</v>
      </c>
      <c r="B691" s="1">
        <v>1.2082633283842599E-78</v>
      </c>
      <c r="C691" s="1">
        <v>-0.56613641009603199</v>
      </c>
      <c r="D691" s="1">
        <v>0.86199999999999999</v>
      </c>
      <c r="E691" s="1">
        <v>0.96799999999999997</v>
      </c>
      <c r="F691" s="1">
        <v>2.6934606116341999E-74</v>
      </c>
    </row>
    <row r="692" spans="1:6" x14ac:dyDescent="0.2">
      <c r="A692" s="1" t="s">
        <v>753</v>
      </c>
      <c r="B692" s="1">
        <v>1.0126587429552E-58</v>
      </c>
      <c r="C692" s="1">
        <v>-0.56615451714680398</v>
      </c>
      <c r="D692" s="1">
        <v>0.317</v>
      </c>
      <c r="E692" s="1">
        <v>0.58499999999999996</v>
      </c>
      <c r="F692" s="1">
        <v>2.25741886979574E-54</v>
      </c>
    </row>
    <row r="693" spans="1:6" x14ac:dyDescent="0.2">
      <c r="A693" s="1" t="s">
        <v>502</v>
      </c>
      <c r="B693" s="1">
        <v>2.2220320017122998E-62</v>
      </c>
      <c r="C693" s="1">
        <v>-0.56636168827364797</v>
      </c>
      <c r="D693" s="1">
        <v>0.67100000000000004</v>
      </c>
      <c r="E693" s="1">
        <v>0.86899999999999999</v>
      </c>
      <c r="F693" s="1">
        <v>4.9533537382170699E-58</v>
      </c>
    </row>
    <row r="694" spans="1:6" x14ac:dyDescent="0.2">
      <c r="A694" s="1" t="s">
        <v>524</v>
      </c>
      <c r="B694" s="1">
        <v>2.4578701297068299E-70</v>
      </c>
      <c r="C694" s="1">
        <v>-0.566473235421875</v>
      </c>
      <c r="D694" s="1">
        <v>3.9E-2</v>
      </c>
      <c r="E694" s="1">
        <v>0.29599999999999999</v>
      </c>
      <c r="F694" s="1">
        <v>5.4790840931424703E-66</v>
      </c>
    </row>
    <row r="695" spans="1:6" x14ac:dyDescent="0.2">
      <c r="A695" s="1" t="s">
        <v>944</v>
      </c>
      <c r="B695" s="1">
        <v>5.8671659301061506E-73</v>
      </c>
      <c r="C695" s="1">
        <v>-0.58077916065101298</v>
      </c>
      <c r="D695" s="1">
        <v>0.219</v>
      </c>
      <c r="E695" s="1">
        <v>0.54300000000000004</v>
      </c>
      <c r="F695" s="1">
        <v>1.3079086291392599E-68</v>
      </c>
    </row>
    <row r="696" spans="1:6" x14ac:dyDescent="0.2">
      <c r="A696" s="1" t="s">
        <v>588</v>
      </c>
      <c r="B696" s="1">
        <v>4.6622760234503902E-71</v>
      </c>
      <c r="C696" s="1">
        <v>-0.58598139431108898</v>
      </c>
      <c r="D696" s="1">
        <v>0.125</v>
      </c>
      <c r="E696" s="1">
        <v>0.42799999999999999</v>
      </c>
      <c r="F696" s="1">
        <v>1.0393145711475599E-66</v>
      </c>
    </row>
    <row r="697" spans="1:6" x14ac:dyDescent="0.2">
      <c r="A697" s="1" t="s">
        <v>930</v>
      </c>
      <c r="B697" s="1">
        <v>1.33585498733354E-65</v>
      </c>
      <c r="C697" s="1">
        <v>-0.58885933327717299</v>
      </c>
      <c r="D697" s="1">
        <v>0.71899999999999997</v>
      </c>
      <c r="E697" s="1">
        <v>0.89</v>
      </c>
      <c r="F697" s="1">
        <v>2.97788793776392E-61</v>
      </c>
    </row>
    <row r="698" spans="1:6" x14ac:dyDescent="0.2">
      <c r="A698" s="1" t="s">
        <v>750</v>
      </c>
      <c r="B698" s="1">
        <v>7.8470615822136601E-63</v>
      </c>
      <c r="C698" s="1">
        <v>-0.58937414102461805</v>
      </c>
      <c r="D698" s="1">
        <v>8.5999999999999993E-2</v>
      </c>
      <c r="E698" s="1">
        <v>0.35299999999999998</v>
      </c>
      <c r="F698" s="1">
        <v>1.7492669679070699E-58</v>
      </c>
    </row>
    <row r="699" spans="1:6" x14ac:dyDescent="0.2">
      <c r="A699" s="1" t="s">
        <v>721</v>
      </c>
      <c r="B699" s="1">
        <v>1.90655006563694E-80</v>
      </c>
      <c r="C699" s="1">
        <v>-0.58971056636467001</v>
      </c>
      <c r="D699" s="1">
        <v>0.13</v>
      </c>
      <c r="E699" s="1">
        <v>0.45400000000000001</v>
      </c>
      <c r="F699" s="1">
        <v>4.2500814063178599E-76</v>
      </c>
    </row>
    <row r="700" spans="1:6" x14ac:dyDescent="0.2">
      <c r="A700" s="1" t="s">
        <v>933</v>
      </c>
      <c r="B700" s="1">
        <v>1.0772397098389299E-64</v>
      </c>
      <c r="C700" s="1">
        <v>-0.58971547535240199</v>
      </c>
      <c r="D700" s="1">
        <v>0.49</v>
      </c>
      <c r="E700" s="1">
        <v>0.76500000000000001</v>
      </c>
      <c r="F700" s="1">
        <v>2.4013827611729399E-60</v>
      </c>
    </row>
    <row r="701" spans="1:6" x14ac:dyDescent="0.2">
      <c r="A701" s="1" t="s">
        <v>497</v>
      </c>
      <c r="B701" s="1">
        <v>2.0656455556410099E-151</v>
      </c>
      <c r="C701" s="1">
        <v>-0.591372924299852</v>
      </c>
      <c r="D701" s="1">
        <v>1</v>
      </c>
      <c r="E701" s="1">
        <v>1</v>
      </c>
      <c r="F701" s="1">
        <v>4.6047370726349299E-147</v>
      </c>
    </row>
    <row r="702" spans="1:6" x14ac:dyDescent="0.2">
      <c r="A702" s="1" t="s">
        <v>611</v>
      </c>
      <c r="B702" s="1">
        <v>2.7722922348754298E-79</v>
      </c>
      <c r="C702" s="1">
        <v>-0.59359763646516395</v>
      </c>
      <c r="D702" s="1">
        <v>0.70199999999999996</v>
      </c>
      <c r="E702" s="1">
        <v>0.90200000000000002</v>
      </c>
      <c r="F702" s="1">
        <v>6.1799938499843098E-75</v>
      </c>
    </row>
    <row r="703" spans="1:6" x14ac:dyDescent="0.2">
      <c r="A703" s="1" t="s">
        <v>961</v>
      </c>
      <c r="B703" s="1">
        <v>8.0692036237398997E-79</v>
      </c>
      <c r="C703" s="1">
        <v>-0.59528014941735796</v>
      </c>
      <c r="D703" s="1">
        <v>0.158</v>
      </c>
      <c r="E703" s="1">
        <v>0.48399999999999999</v>
      </c>
      <c r="F703" s="1">
        <v>1.7987868718040999E-74</v>
      </c>
    </row>
    <row r="704" spans="1:6" x14ac:dyDescent="0.2">
      <c r="A704" s="1" t="s">
        <v>902</v>
      </c>
      <c r="B704" s="1">
        <v>1.1752500456062101E-83</v>
      </c>
      <c r="C704" s="1">
        <v>-0.61534956303203403</v>
      </c>
      <c r="D704" s="1">
        <v>0.84899999999999998</v>
      </c>
      <c r="E704" s="1">
        <v>0.98</v>
      </c>
      <c r="F704" s="1">
        <v>2.6198674016653699E-79</v>
      </c>
    </row>
    <row r="705" spans="1:6" x14ac:dyDescent="0.2">
      <c r="A705" s="1" t="s">
        <v>1134</v>
      </c>
      <c r="B705" s="1">
        <v>7.93604055030302E-66</v>
      </c>
      <c r="C705" s="1">
        <v>-0.61773825690095197</v>
      </c>
      <c r="D705" s="1">
        <v>0.249</v>
      </c>
      <c r="E705" s="1">
        <v>0.53100000000000003</v>
      </c>
      <c r="F705" s="1">
        <v>1.7691021594735499E-61</v>
      </c>
    </row>
    <row r="706" spans="1:6" x14ac:dyDescent="0.2">
      <c r="A706" s="1" t="s">
        <v>148</v>
      </c>
      <c r="B706" s="1">
        <v>8.9418607086775799E-39</v>
      </c>
      <c r="C706" s="1">
        <v>-0.62070306443783596</v>
      </c>
      <c r="D706" s="1">
        <v>0.88800000000000001</v>
      </c>
      <c r="E706" s="1">
        <v>0.94</v>
      </c>
      <c r="F706" s="1">
        <v>1.9933195891784099E-34</v>
      </c>
    </row>
    <row r="707" spans="1:6" x14ac:dyDescent="0.2">
      <c r="A707" s="1" t="s">
        <v>1363</v>
      </c>
      <c r="B707" s="1">
        <v>7.8278315748563794E-82</v>
      </c>
      <c r="C707" s="1">
        <v>-0.62664894724977005</v>
      </c>
      <c r="D707" s="1">
        <v>0.71</v>
      </c>
      <c r="E707" s="1">
        <v>0.89800000000000002</v>
      </c>
      <c r="F707" s="1">
        <v>1.7449802146669799E-77</v>
      </c>
    </row>
    <row r="708" spans="1:6" x14ac:dyDescent="0.2">
      <c r="A708" s="1" t="s">
        <v>545</v>
      </c>
      <c r="B708" s="1">
        <v>2.2096800266983399E-25</v>
      </c>
      <c r="C708" s="1">
        <v>-0.63889076295075697</v>
      </c>
      <c r="D708" s="1">
        <v>0.61399999999999999</v>
      </c>
      <c r="E708" s="1">
        <v>0.73499999999999999</v>
      </c>
      <c r="F708" s="1">
        <v>4.9258187155159501E-21</v>
      </c>
    </row>
    <row r="709" spans="1:6" x14ac:dyDescent="0.2">
      <c r="A709" s="1" t="s">
        <v>958</v>
      </c>
      <c r="B709" s="1">
        <v>1.2150530148442001E-78</v>
      </c>
      <c r="C709" s="1">
        <v>-0.65690210534108895</v>
      </c>
      <c r="D709" s="1">
        <v>0.60699999999999998</v>
      </c>
      <c r="E709" s="1">
        <v>0.85399999999999998</v>
      </c>
      <c r="F709" s="1">
        <v>2.7085961806906999E-74</v>
      </c>
    </row>
    <row r="710" spans="1:6" x14ac:dyDescent="0.2">
      <c r="A710" s="1" t="s">
        <v>983</v>
      </c>
      <c r="B710" s="1">
        <v>3.9419104079785902E-92</v>
      </c>
      <c r="C710" s="1">
        <v>-0.66134579046521702</v>
      </c>
      <c r="D710" s="1">
        <v>0.252</v>
      </c>
      <c r="E710" s="1">
        <v>0.626</v>
      </c>
      <c r="F710" s="1">
        <v>8.7873066814658705E-88</v>
      </c>
    </row>
    <row r="711" spans="1:6" x14ac:dyDescent="0.2">
      <c r="A711" s="1" t="s">
        <v>438</v>
      </c>
      <c r="B711" s="1">
        <v>6.32741021157506E-35</v>
      </c>
      <c r="C711" s="1">
        <v>-0.67383448765306397</v>
      </c>
      <c r="D711" s="1">
        <v>0.45400000000000001</v>
      </c>
      <c r="E711" s="1">
        <v>0.628</v>
      </c>
      <c r="F711" s="1">
        <v>1.41050628436431E-30</v>
      </c>
    </row>
    <row r="712" spans="1:6" x14ac:dyDescent="0.2">
      <c r="A712" s="1" t="s">
        <v>176</v>
      </c>
      <c r="B712" s="1">
        <v>6.9533913745634103E-91</v>
      </c>
      <c r="C712" s="1">
        <v>-0.67402450381139001</v>
      </c>
      <c r="D712" s="1">
        <v>0.38800000000000001</v>
      </c>
      <c r="E712" s="1">
        <v>0.74299999999999999</v>
      </c>
      <c r="F712" s="1">
        <v>1.55005000521768E-86</v>
      </c>
    </row>
    <row r="713" spans="1:6" x14ac:dyDescent="0.2">
      <c r="A713" s="1" t="s">
        <v>250</v>
      </c>
      <c r="B713" s="1">
        <v>1.11843559847662E-76</v>
      </c>
      <c r="C713" s="1">
        <v>-0.67477012574639295</v>
      </c>
      <c r="D713" s="1">
        <v>0.71399999999999997</v>
      </c>
      <c r="E713" s="1">
        <v>0.92200000000000004</v>
      </c>
      <c r="F713" s="1">
        <v>2.4932166361240798E-72</v>
      </c>
    </row>
    <row r="714" spans="1:6" x14ac:dyDescent="0.2">
      <c r="A714" s="1" t="s">
        <v>3405</v>
      </c>
      <c r="B714" s="1">
        <v>3.2371879560163302E-47</v>
      </c>
      <c r="C714" s="1">
        <v>-0.69046195269732902</v>
      </c>
      <c r="D714" s="1">
        <v>1E-3</v>
      </c>
      <c r="E714" s="1">
        <v>0.13200000000000001</v>
      </c>
      <c r="F714" s="1">
        <v>7.2163393915515996E-43</v>
      </c>
    </row>
    <row r="715" spans="1:6" x14ac:dyDescent="0.2">
      <c r="A715" s="1" t="s">
        <v>904</v>
      </c>
      <c r="B715" s="1">
        <v>2.48532313808946E-86</v>
      </c>
      <c r="C715" s="1">
        <v>-0.69557767668912196</v>
      </c>
      <c r="D715" s="1">
        <v>0.127</v>
      </c>
      <c r="E715" s="1">
        <v>0.45</v>
      </c>
      <c r="F715" s="1">
        <v>5.5402823394290198E-82</v>
      </c>
    </row>
    <row r="716" spans="1:6" x14ac:dyDescent="0.2">
      <c r="A716" s="1" t="s">
        <v>901</v>
      </c>
      <c r="B716" s="1">
        <v>1.11890574887604E-57</v>
      </c>
      <c r="C716" s="1">
        <v>-0.69598739162841705</v>
      </c>
      <c r="D716" s="1">
        <v>0.61399999999999999</v>
      </c>
      <c r="E716" s="1">
        <v>0.82899999999999996</v>
      </c>
      <c r="F716" s="1">
        <v>2.4942646953944701E-53</v>
      </c>
    </row>
    <row r="717" spans="1:6" x14ac:dyDescent="0.2">
      <c r="A717" s="1" t="s">
        <v>508</v>
      </c>
      <c r="B717" s="1">
        <v>6.1836292160297597E-54</v>
      </c>
      <c r="C717" s="1">
        <v>-0.69795724355668498</v>
      </c>
      <c r="D717" s="1">
        <v>0.80100000000000005</v>
      </c>
      <c r="E717" s="1">
        <v>0.92</v>
      </c>
      <c r="F717" s="1">
        <v>1.37845462483735E-49</v>
      </c>
    </row>
    <row r="718" spans="1:6" x14ac:dyDescent="0.2">
      <c r="A718" s="1" t="s">
        <v>578</v>
      </c>
      <c r="B718" s="1">
        <v>3.6126611807476998E-75</v>
      </c>
      <c r="C718" s="1">
        <v>-0.70733981647518396</v>
      </c>
      <c r="D718" s="1">
        <v>0.42499999999999999</v>
      </c>
      <c r="E718" s="1">
        <v>0.74399999999999999</v>
      </c>
      <c r="F718" s="1">
        <v>8.0533443041227808E-71</v>
      </c>
    </row>
    <row r="719" spans="1:6" x14ac:dyDescent="0.2">
      <c r="A719" s="1" t="s">
        <v>34</v>
      </c>
      <c r="B719" s="1">
        <v>1.7794372067929899E-63</v>
      </c>
      <c r="C719" s="1">
        <v>-0.71130725590135702</v>
      </c>
      <c r="D719" s="1">
        <v>0.30599999999999999</v>
      </c>
      <c r="E719" s="1">
        <v>0.57699999999999996</v>
      </c>
      <c r="F719" s="1">
        <v>3.9667214213829401E-59</v>
      </c>
    </row>
    <row r="720" spans="1:6" x14ac:dyDescent="0.2">
      <c r="A720" s="1" t="s">
        <v>248</v>
      </c>
      <c r="B720" s="1">
        <v>1.24431011685608E-104</v>
      </c>
      <c r="C720" s="1">
        <v>-0.717208822835256</v>
      </c>
      <c r="D720" s="1">
        <v>0.78900000000000003</v>
      </c>
      <c r="E720" s="1">
        <v>0.94799999999999995</v>
      </c>
      <c r="F720" s="1">
        <v>2.7738161124955798E-100</v>
      </c>
    </row>
    <row r="721" spans="1:6" x14ac:dyDescent="0.2">
      <c r="A721" s="1" t="s">
        <v>2912</v>
      </c>
      <c r="B721" s="1">
        <v>1.5494332407292E-126</v>
      </c>
      <c r="C721" s="1">
        <v>-0.71863679769984601</v>
      </c>
      <c r="D721" s="1">
        <v>5.2999999999999999E-2</v>
      </c>
      <c r="E721" s="1">
        <v>0.45200000000000001</v>
      </c>
      <c r="F721" s="1">
        <v>3.4539965802335402E-122</v>
      </c>
    </row>
    <row r="722" spans="1:6" x14ac:dyDescent="0.2">
      <c r="A722" s="1" t="s">
        <v>341</v>
      </c>
      <c r="B722" s="1">
        <v>5.08301532952844E-100</v>
      </c>
      <c r="C722" s="1">
        <v>-0.72053031929331601</v>
      </c>
      <c r="D722" s="1">
        <v>0.56999999999999995</v>
      </c>
      <c r="E722" s="1">
        <v>0.86799999999999999</v>
      </c>
      <c r="F722" s="1">
        <v>1.13310577725848E-95</v>
      </c>
    </row>
    <row r="723" spans="1:6" x14ac:dyDescent="0.2">
      <c r="A723" s="1" t="s">
        <v>3407</v>
      </c>
      <c r="B723" s="1">
        <v>7.4375286717483098E-39</v>
      </c>
      <c r="C723" s="1">
        <v>-0.72538524414176997</v>
      </c>
      <c r="D723" s="1">
        <v>0</v>
      </c>
      <c r="E723" s="1">
        <v>0.10299999999999999</v>
      </c>
      <c r="F723" s="1">
        <v>1.65797389150613E-34</v>
      </c>
    </row>
    <row r="724" spans="1:6" x14ac:dyDescent="0.2">
      <c r="A724" s="1" t="s">
        <v>1400</v>
      </c>
      <c r="B724" s="1">
        <v>1.2857732942073101E-32</v>
      </c>
      <c r="C724" s="1">
        <v>-0.73927652811794298</v>
      </c>
      <c r="D724" s="1">
        <v>0.29099999999999998</v>
      </c>
      <c r="E724" s="1">
        <v>0.39300000000000002</v>
      </c>
      <c r="F724" s="1">
        <v>2.8662458274469301E-28</v>
      </c>
    </row>
    <row r="725" spans="1:6" x14ac:dyDescent="0.2">
      <c r="A725" s="1" t="s">
        <v>242</v>
      </c>
      <c r="B725" s="1">
        <v>1.5201910360000101E-95</v>
      </c>
      <c r="C725" s="1">
        <v>-0.76318239223676099</v>
      </c>
      <c r="D725" s="1">
        <v>0.71399999999999997</v>
      </c>
      <c r="E725" s="1">
        <v>0.92</v>
      </c>
      <c r="F725" s="1">
        <v>3.3888098574512098E-91</v>
      </c>
    </row>
    <row r="726" spans="1:6" x14ac:dyDescent="0.2">
      <c r="A726" s="1" t="s">
        <v>509</v>
      </c>
      <c r="B726" s="1">
        <v>3.76766300944446E-149</v>
      </c>
      <c r="C726" s="1">
        <v>-0.773228765459404</v>
      </c>
      <c r="D726" s="1">
        <v>0.93899999999999995</v>
      </c>
      <c r="E726" s="1">
        <v>0.99399999999999999</v>
      </c>
      <c r="F726" s="1">
        <v>8.3988743806535901E-145</v>
      </c>
    </row>
    <row r="727" spans="1:6" x14ac:dyDescent="0.2">
      <c r="A727" s="1" t="s">
        <v>723</v>
      </c>
      <c r="B727" s="1">
        <v>3.7352995471283602E-109</v>
      </c>
      <c r="C727" s="1">
        <v>-0.77812008713590797</v>
      </c>
      <c r="D727" s="1">
        <v>0.27</v>
      </c>
      <c r="E727" s="1">
        <v>0.69299999999999995</v>
      </c>
      <c r="F727" s="1">
        <v>8.3267297504585401E-105</v>
      </c>
    </row>
    <row r="728" spans="1:6" x14ac:dyDescent="0.2">
      <c r="A728" s="1" t="s">
        <v>1034</v>
      </c>
      <c r="B728" s="1">
        <v>4.3800178423820999E-125</v>
      </c>
      <c r="C728" s="1">
        <v>-0.78150788219634704</v>
      </c>
      <c r="D728" s="1">
        <v>0.751</v>
      </c>
      <c r="E728" s="1">
        <v>0.94199999999999995</v>
      </c>
      <c r="F728" s="1">
        <v>9.76393577423818E-121</v>
      </c>
    </row>
    <row r="729" spans="1:6" x14ac:dyDescent="0.2">
      <c r="A729" s="1" t="s">
        <v>580</v>
      </c>
      <c r="B729" s="1">
        <v>3.044795769152E-130</v>
      </c>
      <c r="C729" s="1">
        <v>-0.78513515255937705</v>
      </c>
      <c r="D729" s="1">
        <v>0.434</v>
      </c>
      <c r="E729" s="1">
        <v>0.83099999999999996</v>
      </c>
      <c r="F729" s="1">
        <v>6.7874587285936305E-126</v>
      </c>
    </row>
    <row r="730" spans="1:6" x14ac:dyDescent="0.2">
      <c r="A730" s="1" t="s">
        <v>530</v>
      </c>
      <c r="B730" s="1">
        <v>2.3433428585449999E-135</v>
      </c>
      <c r="C730" s="1">
        <v>-0.78856270909200199</v>
      </c>
      <c r="D730" s="1">
        <v>0.81899999999999995</v>
      </c>
      <c r="E730" s="1">
        <v>0.96499999999999997</v>
      </c>
      <c r="F730" s="1">
        <v>5.2237799002685203E-131</v>
      </c>
    </row>
    <row r="731" spans="1:6" x14ac:dyDescent="0.2">
      <c r="A731" s="1" t="s">
        <v>883</v>
      </c>
      <c r="B731" s="1">
        <v>4.1991707436726998E-128</v>
      </c>
      <c r="C731" s="1">
        <v>-0.80231538582477702</v>
      </c>
      <c r="D731" s="1">
        <v>0.59899999999999998</v>
      </c>
      <c r="E731" s="1">
        <v>0.90400000000000003</v>
      </c>
      <c r="F731" s="1">
        <v>9.3607914217951807E-124</v>
      </c>
    </row>
    <row r="732" spans="1:6" x14ac:dyDescent="0.2">
      <c r="A732" s="1" t="s">
        <v>551</v>
      </c>
      <c r="B732" s="1">
        <v>1.1865303971199601E-106</v>
      </c>
      <c r="C732" s="1">
        <v>-0.808144161783792</v>
      </c>
      <c r="D732" s="1">
        <v>0.153</v>
      </c>
      <c r="E732" s="1">
        <v>0.52400000000000002</v>
      </c>
      <c r="F732" s="1">
        <v>2.6450135612598102E-102</v>
      </c>
    </row>
    <row r="733" spans="1:6" x14ac:dyDescent="0.2">
      <c r="A733" s="1" t="s">
        <v>531</v>
      </c>
      <c r="B733" s="1">
        <v>2.8559710826312798E-143</v>
      </c>
      <c r="C733" s="1">
        <v>-0.81237151612877301</v>
      </c>
      <c r="D733" s="1">
        <v>0.51600000000000001</v>
      </c>
      <c r="E733" s="1">
        <v>0.90100000000000002</v>
      </c>
      <c r="F733" s="1">
        <v>6.3665307374016401E-139</v>
      </c>
    </row>
    <row r="734" spans="1:6" x14ac:dyDescent="0.2">
      <c r="A734" s="1" t="s">
        <v>892</v>
      </c>
      <c r="B734" s="1">
        <v>4.05302117338217E-123</v>
      </c>
      <c r="C734" s="1">
        <v>-0.82405676942430806</v>
      </c>
      <c r="D734" s="1">
        <v>0.184</v>
      </c>
      <c r="E734" s="1">
        <v>0.60899999999999999</v>
      </c>
      <c r="F734" s="1">
        <v>9.0349947997035398E-119</v>
      </c>
    </row>
    <row r="735" spans="1:6" x14ac:dyDescent="0.2">
      <c r="A735" s="1" t="s">
        <v>211</v>
      </c>
      <c r="B735" s="1">
        <v>6.1901928104967403E-209</v>
      </c>
      <c r="C735" s="1">
        <v>-0.83057397396984101</v>
      </c>
      <c r="D735" s="1">
        <v>0.99199999999999999</v>
      </c>
      <c r="E735" s="1">
        <v>0.999</v>
      </c>
      <c r="F735" s="1">
        <v>1.3799177813159301E-204</v>
      </c>
    </row>
    <row r="736" spans="1:6" x14ac:dyDescent="0.2">
      <c r="A736" s="1" t="s">
        <v>7</v>
      </c>
      <c r="B736" s="1">
        <v>4.4469616145040097E-95</v>
      </c>
      <c r="C736" s="1">
        <v>-0.83400387194228898</v>
      </c>
      <c r="D736" s="1">
        <v>8.5999999999999993E-2</v>
      </c>
      <c r="E736" s="1">
        <v>0.42599999999999999</v>
      </c>
      <c r="F736" s="1">
        <v>9.9131668310523292E-91</v>
      </c>
    </row>
    <row r="737" spans="1:6" x14ac:dyDescent="0.2">
      <c r="A737" s="1" t="s">
        <v>876</v>
      </c>
      <c r="B737" s="1">
        <v>1.50430222777988E-166</v>
      </c>
      <c r="C737" s="1">
        <v>-0.83736988649300303</v>
      </c>
      <c r="D737" s="1">
        <v>0.90500000000000003</v>
      </c>
      <c r="E737" s="1">
        <v>0.99</v>
      </c>
      <c r="F737" s="1">
        <v>3.3533905261669102E-162</v>
      </c>
    </row>
    <row r="738" spans="1:6" x14ac:dyDescent="0.2">
      <c r="A738" s="1" t="s">
        <v>1028</v>
      </c>
      <c r="B738" s="1">
        <v>4.6745494540934502E-40</v>
      </c>
      <c r="C738" s="1">
        <v>-0.84503302670917801</v>
      </c>
      <c r="D738" s="1">
        <v>0.16200000000000001</v>
      </c>
      <c r="E738" s="1">
        <v>0.36099999999999999</v>
      </c>
      <c r="F738" s="1">
        <v>1.04205056430651E-35</v>
      </c>
    </row>
    <row r="739" spans="1:6" x14ac:dyDescent="0.2">
      <c r="A739" s="1" t="s">
        <v>1332</v>
      </c>
      <c r="B739" s="1">
        <v>7.8416758529873698E-180</v>
      </c>
      <c r="C739" s="1">
        <v>-0.861482665582608</v>
      </c>
      <c r="D739" s="1">
        <v>0.98199999999999998</v>
      </c>
      <c r="E739" s="1">
        <v>0.999</v>
      </c>
      <c r="F739" s="1">
        <v>1.7480663811479501E-175</v>
      </c>
    </row>
    <row r="740" spans="1:6" x14ac:dyDescent="0.2">
      <c r="A740" s="1" t="s">
        <v>336</v>
      </c>
      <c r="B740" s="1">
        <v>5.7745842137443597E-140</v>
      </c>
      <c r="C740" s="1">
        <v>-0.86798209841825202</v>
      </c>
      <c r="D740" s="1">
        <v>0.64400000000000002</v>
      </c>
      <c r="E740" s="1">
        <v>0.91500000000000004</v>
      </c>
      <c r="F740" s="1">
        <v>1.28727031292789E-135</v>
      </c>
    </row>
    <row r="741" spans="1:6" x14ac:dyDescent="0.2">
      <c r="A741" s="1" t="s">
        <v>122</v>
      </c>
      <c r="B741" s="1">
        <v>2.08077599155174E-172</v>
      </c>
      <c r="C741" s="1">
        <v>-0.868925155530889</v>
      </c>
      <c r="D741" s="1">
        <v>0.78400000000000003</v>
      </c>
      <c r="E741" s="1">
        <v>0.97799999999999998</v>
      </c>
      <c r="F741" s="1">
        <v>4.6384658403671399E-168</v>
      </c>
    </row>
    <row r="742" spans="1:6" x14ac:dyDescent="0.2">
      <c r="A742" s="1" t="s">
        <v>950</v>
      </c>
      <c r="B742" s="1">
        <v>1.1592292421628901E-60</v>
      </c>
      <c r="C742" s="1">
        <v>-0.87936722457613603</v>
      </c>
      <c r="D742" s="1">
        <v>0.65800000000000003</v>
      </c>
      <c r="E742" s="1">
        <v>0.84899999999999998</v>
      </c>
      <c r="F742" s="1">
        <v>2.5841538266295301E-56</v>
      </c>
    </row>
    <row r="743" spans="1:6" x14ac:dyDescent="0.2">
      <c r="A743" s="1" t="s">
        <v>1067</v>
      </c>
      <c r="B743" s="1">
        <v>4.3698760225322601E-110</v>
      </c>
      <c r="C743" s="1">
        <v>-0.88632700207138004</v>
      </c>
      <c r="D743" s="1">
        <v>0.49299999999999999</v>
      </c>
      <c r="E743" s="1">
        <v>0.873</v>
      </c>
      <c r="F743" s="1">
        <v>9.7413276294289208E-106</v>
      </c>
    </row>
    <row r="744" spans="1:6" x14ac:dyDescent="0.2">
      <c r="A744" s="1" t="s">
        <v>427</v>
      </c>
      <c r="B744" s="1">
        <v>1.1069198166648099E-45</v>
      </c>
      <c r="C744" s="1">
        <v>-0.88782591795258003</v>
      </c>
      <c r="D744" s="1">
        <v>0.36499999999999999</v>
      </c>
      <c r="E744" s="1">
        <v>0.51700000000000002</v>
      </c>
      <c r="F744" s="1">
        <v>2.46754565530919E-41</v>
      </c>
    </row>
    <row r="745" spans="1:6" x14ac:dyDescent="0.2">
      <c r="A745" s="1" t="s">
        <v>511</v>
      </c>
      <c r="B745" s="1">
        <v>2.0841589375117E-187</v>
      </c>
      <c r="C745" s="1">
        <v>-0.89076658643287199</v>
      </c>
      <c r="D745" s="1">
        <v>2.3E-2</v>
      </c>
      <c r="E745" s="1">
        <v>0.505</v>
      </c>
      <c r="F745" s="1">
        <v>4.6460071035010801E-183</v>
      </c>
    </row>
    <row r="746" spans="1:6" x14ac:dyDescent="0.2">
      <c r="A746" s="1" t="s">
        <v>47</v>
      </c>
      <c r="B746" s="1">
        <v>3.8133701195755199E-43</v>
      </c>
      <c r="C746" s="1">
        <v>-0.90482430212304998</v>
      </c>
      <c r="D746" s="1">
        <v>0.54800000000000004</v>
      </c>
      <c r="E746" s="1">
        <v>0.77200000000000002</v>
      </c>
      <c r="F746" s="1">
        <v>8.5007646705577496E-39</v>
      </c>
    </row>
    <row r="747" spans="1:6" x14ac:dyDescent="0.2">
      <c r="A747" s="1" t="s">
        <v>884</v>
      </c>
      <c r="B747" s="1">
        <v>3.9698151152267603E-136</v>
      </c>
      <c r="C747" s="1">
        <v>-0.91251685738822996</v>
      </c>
      <c r="D747" s="1">
        <v>0.29699999999999999</v>
      </c>
      <c r="E747" s="1">
        <v>0.72899999999999998</v>
      </c>
      <c r="F747" s="1">
        <v>8.8495118548634905E-132</v>
      </c>
    </row>
    <row r="748" spans="1:6" x14ac:dyDescent="0.2">
      <c r="A748" s="1" t="s">
        <v>798</v>
      </c>
      <c r="B748" s="1">
        <v>6.7586616894156596E-132</v>
      </c>
      <c r="C748" s="1">
        <v>-0.95529321396440903</v>
      </c>
      <c r="D748" s="1">
        <v>0.01</v>
      </c>
      <c r="E748" s="1">
        <v>0.36299999999999999</v>
      </c>
      <c r="F748" s="1">
        <v>1.5066408638045401E-127</v>
      </c>
    </row>
    <row r="749" spans="1:6" x14ac:dyDescent="0.2">
      <c r="A749" s="1" t="s">
        <v>460</v>
      </c>
      <c r="B749" s="1">
        <v>5.8685970398843196E-69</v>
      </c>
      <c r="C749" s="1">
        <v>-0.97963670219059296</v>
      </c>
      <c r="D749" s="1">
        <v>0.82099999999999995</v>
      </c>
      <c r="E749" s="1">
        <v>0.94499999999999995</v>
      </c>
      <c r="F749" s="1">
        <v>1.30822765213101E-64</v>
      </c>
    </row>
    <row r="750" spans="1:6" x14ac:dyDescent="0.2">
      <c r="A750" s="1" t="s">
        <v>228</v>
      </c>
      <c r="B750" s="1">
        <v>1.2837439984289799E-150</v>
      </c>
      <c r="C750" s="1">
        <v>-0.98139199925430098</v>
      </c>
      <c r="D750" s="1">
        <v>0.16600000000000001</v>
      </c>
      <c r="E750" s="1">
        <v>0.64</v>
      </c>
      <c r="F750" s="1">
        <v>2.8617221212978901E-146</v>
      </c>
    </row>
    <row r="751" spans="1:6" x14ac:dyDescent="0.2">
      <c r="A751" s="1" t="s">
        <v>9</v>
      </c>
      <c r="B751" s="1">
        <v>2.42380385433286E-60</v>
      </c>
      <c r="C751" s="1">
        <v>-0.98256566460149497</v>
      </c>
      <c r="D751" s="1">
        <v>0.40699999999999997</v>
      </c>
      <c r="E751" s="1">
        <v>0.65900000000000003</v>
      </c>
      <c r="F751" s="1">
        <v>5.4031435520788102E-56</v>
      </c>
    </row>
    <row r="752" spans="1:6" x14ac:dyDescent="0.2">
      <c r="A752" s="1" t="s">
        <v>167</v>
      </c>
      <c r="B752" s="1">
        <v>4.8776852948978602E-140</v>
      </c>
      <c r="C752" s="1">
        <v>-0.99013508654425098</v>
      </c>
      <c r="D752" s="1">
        <v>0.68500000000000005</v>
      </c>
      <c r="E752" s="1">
        <v>0.93300000000000005</v>
      </c>
      <c r="F752" s="1">
        <v>1.08733360593863E-135</v>
      </c>
    </row>
    <row r="753" spans="1:6" x14ac:dyDescent="0.2">
      <c r="A753" s="1" t="s">
        <v>882</v>
      </c>
      <c r="B753" s="1">
        <v>3.8978560319788898E-130</v>
      </c>
      <c r="C753" s="1">
        <v>-1.0043739194813499</v>
      </c>
      <c r="D753" s="1">
        <v>0.35199999999999998</v>
      </c>
      <c r="E753" s="1">
        <v>0.76600000000000001</v>
      </c>
      <c r="F753" s="1">
        <v>8.6891006664873504E-126</v>
      </c>
    </row>
    <row r="754" spans="1:6" x14ac:dyDescent="0.2">
      <c r="A754" s="1" t="s">
        <v>104</v>
      </c>
      <c r="B754" s="1">
        <v>4.04847181390951E-165</v>
      </c>
      <c r="C754" s="1">
        <v>-1.01372404630935</v>
      </c>
      <c r="D754" s="1">
        <v>5.0999999999999997E-2</v>
      </c>
      <c r="E754" s="1">
        <v>0.53100000000000003</v>
      </c>
      <c r="F754" s="1">
        <v>9.0248533675670701E-161</v>
      </c>
    </row>
    <row r="755" spans="1:6" x14ac:dyDescent="0.2">
      <c r="A755" s="1" t="s">
        <v>507</v>
      </c>
      <c r="B755" s="1">
        <v>6.9467947302539403E-116</v>
      </c>
      <c r="C755" s="1">
        <v>-1.03690967159826</v>
      </c>
      <c r="D755" s="1">
        <v>3.6999999999999998E-2</v>
      </c>
      <c r="E755" s="1">
        <v>0.39800000000000002</v>
      </c>
      <c r="F755" s="1">
        <v>1.5485794812682099E-111</v>
      </c>
    </row>
    <row r="756" spans="1:6" x14ac:dyDescent="0.2">
      <c r="A756" s="1" t="s">
        <v>886</v>
      </c>
      <c r="B756" s="1">
        <v>1.6093671700891601E-162</v>
      </c>
      <c r="C756" s="1">
        <v>-1.0401474183000801</v>
      </c>
      <c r="D756" s="1">
        <v>0.63200000000000001</v>
      </c>
      <c r="E756" s="1">
        <v>0.95699999999999996</v>
      </c>
      <c r="F756" s="1">
        <v>3.5876012955627499E-158</v>
      </c>
    </row>
    <row r="757" spans="1:6" x14ac:dyDescent="0.2">
      <c r="A757" s="1" t="s">
        <v>537</v>
      </c>
      <c r="B757" s="1">
        <v>1.5890954255052801E-157</v>
      </c>
      <c r="C757" s="1">
        <v>-1.1276787312723699</v>
      </c>
      <c r="D757" s="1">
        <v>0.874</v>
      </c>
      <c r="E757" s="1">
        <v>0.94499999999999995</v>
      </c>
      <c r="F757" s="1">
        <v>3.5424115225363702E-153</v>
      </c>
    </row>
    <row r="758" spans="1:6" x14ac:dyDescent="0.2">
      <c r="A758" s="1" t="s">
        <v>501</v>
      </c>
      <c r="B758" s="1">
        <v>1.2921505920067101E-258</v>
      </c>
      <c r="C758" s="1">
        <v>-1.1554581419612999</v>
      </c>
      <c r="D758" s="1">
        <v>0.125</v>
      </c>
      <c r="E758" s="1">
        <v>0.76100000000000001</v>
      </c>
      <c r="F758" s="1">
        <v>2.88046209970136E-254</v>
      </c>
    </row>
    <row r="759" spans="1:6" x14ac:dyDescent="0.2">
      <c r="A759" s="1" t="s">
        <v>756</v>
      </c>
      <c r="B759" s="1">
        <v>3.4445269191394901E-233</v>
      </c>
      <c r="C759" s="1">
        <v>-1.1671466703975399</v>
      </c>
      <c r="D759" s="1">
        <v>0.17299999999999999</v>
      </c>
      <c r="E759" s="1">
        <v>0.77600000000000002</v>
      </c>
      <c r="F759" s="1">
        <v>7.6785394081457504E-229</v>
      </c>
    </row>
    <row r="760" spans="1:6" x14ac:dyDescent="0.2">
      <c r="A760" s="1" t="s">
        <v>80</v>
      </c>
      <c r="B760" s="1">
        <v>8.15087772708764E-184</v>
      </c>
      <c r="C760" s="1">
        <v>-1.2158182447763899</v>
      </c>
      <c r="D760" s="1">
        <v>0.81399999999999995</v>
      </c>
      <c r="E760" s="1">
        <v>0.97599999999999998</v>
      </c>
      <c r="F760" s="1">
        <v>1.8169936629223801E-179</v>
      </c>
    </row>
    <row r="761" spans="1:6" x14ac:dyDescent="0.2">
      <c r="A761" s="1" t="s">
        <v>498</v>
      </c>
      <c r="B761" s="1">
        <v>0</v>
      </c>
      <c r="C761" s="1">
        <v>-1.2585509540517701</v>
      </c>
      <c r="D761" s="1">
        <v>0.81699999999999995</v>
      </c>
      <c r="E761" s="1">
        <v>0.98799999999999999</v>
      </c>
      <c r="F761" s="1">
        <v>5.9789091669315796E-305</v>
      </c>
    </row>
    <row r="762" spans="1:6" x14ac:dyDescent="0.2">
      <c r="A762" s="1" t="s">
        <v>656</v>
      </c>
      <c r="B762" s="1">
        <v>3.1949482366883701E-218</v>
      </c>
      <c r="C762" s="1">
        <v>-1.25972167179296</v>
      </c>
      <c r="D762" s="1">
        <v>0.38500000000000001</v>
      </c>
      <c r="E762" s="1">
        <v>0.88500000000000001</v>
      </c>
      <c r="F762" s="1">
        <v>7.1221786092257197E-214</v>
      </c>
    </row>
    <row r="763" spans="1:6" x14ac:dyDescent="0.2">
      <c r="A763" s="1" t="s">
        <v>881</v>
      </c>
      <c r="B763" s="1">
        <v>1.45790901149223E-285</v>
      </c>
      <c r="C763" s="1">
        <v>-1.26029852140884</v>
      </c>
      <c r="D763" s="1">
        <v>1</v>
      </c>
      <c r="E763" s="1">
        <v>1</v>
      </c>
      <c r="F763" s="1">
        <v>3.2499707684184699E-281</v>
      </c>
    </row>
    <row r="764" spans="1:6" x14ac:dyDescent="0.2">
      <c r="A764" s="1" t="s">
        <v>69</v>
      </c>
      <c r="B764" s="1">
        <v>1.31242118538127E-107</v>
      </c>
      <c r="C764" s="1">
        <v>-1.2920898034782999</v>
      </c>
      <c r="D764" s="1">
        <v>0.751</v>
      </c>
      <c r="E764" s="1">
        <v>0.94499999999999995</v>
      </c>
      <c r="F764" s="1">
        <v>2.9256493064519299E-103</v>
      </c>
    </row>
    <row r="765" spans="1:6" x14ac:dyDescent="0.2">
      <c r="A765" s="1" t="s">
        <v>878</v>
      </c>
      <c r="B765" s="1">
        <v>6.8253497167514003E-216</v>
      </c>
      <c r="C765" s="1">
        <v>-1.3487950057597</v>
      </c>
      <c r="D765" s="1">
        <v>0.20899999999999999</v>
      </c>
      <c r="E765" s="1">
        <v>0.76700000000000002</v>
      </c>
      <c r="F765" s="1">
        <v>1.52150695885822E-211</v>
      </c>
    </row>
    <row r="766" spans="1:6" x14ac:dyDescent="0.2">
      <c r="A766" s="1" t="s">
        <v>897</v>
      </c>
      <c r="B766" s="1">
        <v>2.5634162539263801E-194</v>
      </c>
      <c r="C766" s="1">
        <v>-1.3621132125317501</v>
      </c>
      <c r="D766" s="1">
        <v>0.55300000000000005</v>
      </c>
      <c r="E766" s="1">
        <v>0.90400000000000003</v>
      </c>
      <c r="F766" s="1">
        <v>5.7143675132526801E-190</v>
      </c>
    </row>
    <row r="767" spans="1:6" x14ac:dyDescent="0.2">
      <c r="A767" s="1" t="s">
        <v>407</v>
      </c>
      <c r="B767" s="1">
        <v>1.73657265649458E-201</v>
      </c>
      <c r="C767" s="1">
        <v>-1.36376656924038</v>
      </c>
      <c r="D767" s="1">
        <v>0.71799999999999997</v>
      </c>
      <c r="E767" s="1">
        <v>0.93799999999999994</v>
      </c>
      <c r="F767" s="1">
        <v>3.8711677658577198E-197</v>
      </c>
    </row>
    <row r="768" spans="1:6" x14ac:dyDescent="0.2">
      <c r="A768" s="1" t="s">
        <v>294</v>
      </c>
      <c r="B768" s="1">
        <v>3.3809039543243402E-68</v>
      </c>
      <c r="C768" s="1">
        <v>-1.3881451439160299</v>
      </c>
      <c r="D768" s="1">
        <v>0.50900000000000001</v>
      </c>
      <c r="E768" s="1">
        <v>0.75900000000000001</v>
      </c>
      <c r="F768" s="1">
        <v>7.53671109497982E-64</v>
      </c>
    </row>
    <row r="769" spans="1:6" x14ac:dyDescent="0.2">
      <c r="A769" s="1" t="s">
        <v>6</v>
      </c>
      <c r="B769" s="1">
        <v>4.72996437976843E-62</v>
      </c>
      <c r="C769" s="1">
        <v>-1.40495738934893</v>
      </c>
      <c r="D769" s="1">
        <v>0</v>
      </c>
      <c r="E769" s="1">
        <v>0.16300000000000001</v>
      </c>
      <c r="F769" s="1">
        <v>1.0544036595379799E-57</v>
      </c>
    </row>
    <row r="770" spans="1:6" x14ac:dyDescent="0.2">
      <c r="A770" s="1" t="s">
        <v>510</v>
      </c>
      <c r="B770" s="1">
        <v>0</v>
      </c>
      <c r="C770" s="1">
        <v>-1.47330512308011</v>
      </c>
      <c r="D770" s="1">
        <v>0.995</v>
      </c>
      <c r="E770" s="1">
        <v>1</v>
      </c>
      <c r="F770" s="1">
        <v>0</v>
      </c>
    </row>
    <row r="771" spans="1:6" x14ac:dyDescent="0.2">
      <c r="A771" s="1" t="s">
        <v>503</v>
      </c>
      <c r="B771" s="1">
        <v>4.01958763147701E-287</v>
      </c>
      <c r="C771" s="1">
        <v>-1.57942141033826</v>
      </c>
      <c r="D771" s="1">
        <v>0.21</v>
      </c>
      <c r="E771" s="1">
        <v>0.86599999999999999</v>
      </c>
      <c r="F771" s="1">
        <v>8.9604647480885504E-283</v>
      </c>
    </row>
    <row r="772" spans="1:6" x14ac:dyDescent="0.2">
      <c r="A772" s="1" t="s">
        <v>308</v>
      </c>
      <c r="B772" s="1">
        <v>0</v>
      </c>
      <c r="C772" s="1">
        <v>-1.58677961227693</v>
      </c>
      <c r="D772" s="1">
        <v>0.193</v>
      </c>
      <c r="E772" s="1">
        <v>0.89100000000000001</v>
      </c>
      <c r="F772" s="1">
        <v>0</v>
      </c>
    </row>
    <row r="773" spans="1:6" x14ac:dyDescent="0.2">
      <c r="A773" s="1" t="s">
        <v>495</v>
      </c>
      <c r="B773" s="1">
        <v>0</v>
      </c>
      <c r="C773" s="1">
        <v>-1.76083824221445</v>
      </c>
      <c r="D773" s="1">
        <v>0.94799999999999995</v>
      </c>
      <c r="E773" s="1">
        <v>1</v>
      </c>
      <c r="F773" s="1">
        <v>0</v>
      </c>
    </row>
    <row r="774" spans="1:6" x14ac:dyDescent="0.2">
      <c r="A774" s="1" t="s">
        <v>880</v>
      </c>
      <c r="B774" s="1">
        <v>3.0438241204387101E-251</v>
      </c>
      <c r="C774" s="1">
        <v>-1.79900515948067</v>
      </c>
      <c r="D774" s="1">
        <v>0.875</v>
      </c>
      <c r="E774" s="1">
        <v>0.97899999999999998</v>
      </c>
      <c r="F774" s="1">
        <v>6.7852927292819701E-247</v>
      </c>
    </row>
    <row r="775" spans="1:6" x14ac:dyDescent="0.2">
      <c r="A775" s="1" t="s">
        <v>500</v>
      </c>
      <c r="B775" s="1">
        <v>1.6293255116284701E-141</v>
      </c>
      <c r="C775" s="1">
        <v>-1.8237363426619699</v>
      </c>
      <c r="D775" s="1">
        <v>0.33900000000000002</v>
      </c>
      <c r="E775" s="1">
        <v>0.75800000000000001</v>
      </c>
      <c r="F775" s="1">
        <v>3.6320924305221802E-137</v>
      </c>
    </row>
    <row r="776" spans="1:6" x14ac:dyDescent="0.2">
      <c r="A776" s="1" t="s">
        <v>198</v>
      </c>
      <c r="B776" s="1">
        <v>0</v>
      </c>
      <c r="C776" s="1">
        <v>-1.9623164046638799</v>
      </c>
      <c r="D776" s="1">
        <v>0.86799999999999999</v>
      </c>
      <c r="E776" s="1">
        <v>0.997</v>
      </c>
      <c r="F776" s="1">
        <v>0</v>
      </c>
    </row>
    <row r="777" spans="1:6" x14ac:dyDescent="0.2">
      <c r="A777" s="1" t="s">
        <v>431</v>
      </c>
      <c r="B777" s="1">
        <v>0</v>
      </c>
      <c r="C777" s="1">
        <v>-2.0267216005001401</v>
      </c>
      <c r="D777" s="1">
        <v>0.53300000000000003</v>
      </c>
      <c r="E777" s="1">
        <v>0.95399999999999996</v>
      </c>
      <c r="F777" s="1">
        <v>0</v>
      </c>
    </row>
    <row r="778" spans="1:6" x14ac:dyDescent="0.2">
      <c r="A778" s="1" t="s">
        <v>879</v>
      </c>
      <c r="B778" s="1">
        <v>0</v>
      </c>
      <c r="C778" s="1">
        <v>-2.1161709982600398</v>
      </c>
      <c r="D778" s="1">
        <v>0.81599999999999995</v>
      </c>
      <c r="E778" s="1">
        <v>0.99</v>
      </c>
      <c r="F778" s="1">
        <v>0</v>
      </c>
    </row>
    <row r="779" spans="1:6" x14ac:dyDescent="0.2">
      <c r="A779" s="1" t="s">
        <v>499</v>
      </c>
      <c r="B779" s="1">
        <v>0</v>
      </c>
      <c r="C779" s="1">
        <v>-2.1546174936429101</v>
      </c>
      <c r="D779" s="1">
        <v>0.36899999999999999</v>
      </c>
      <c r="E779" s="1">
        <v>0.97</v>
      </c>
      <c r="F779" s="1">
        <v>0</v>
      </c>
    </row>
    <row r="780" spans="1:6" x14ac:dyDescent="0.2">
      <c r="A780" s="1" t="s">
        <v>875</v>
      </c>
      <c r="B780" s="1">
        <v>0</v>
      </c>
      <c r="C780" s="1">
        <v>-2.2320129287404802</v>
      </c>
      <c r="D780" s="1">
        <v>0.82299999999999995</v>
      </c>
      <c r="E780" s="1">
        <v>0.996</v>
      </c>
      <c r="F780" s="1">
        <v>0</v>
      </c>
    </row>
    <row r="781" spans="1:6" x14ac:dyDescent="0.2">
      <c r="A781" s="1" t="s">
        <v>260</v>
      </c>
      <c r="B781" s="1">
        <v>0</v>
      </c>
      <c r="C781" s="1">
        <v>-2.3768442847846099</v>
      </c>
      <c r="D781" s="1">
        <v>0.36199999999999999</v>
      </c>
      <c r="E781" s="1">
        <v>0.98199999999999998</v>
      </c>
      <c r="F781" s="1">
        <v>0</v>
      </c>
    </row>
    <row r="782" spans="1:6" x14ac:dyDescent="0.2">
      <c r="A782" s="1" t="s">
        <v>377</v>
      </c>
      <c r="B782" s="1">
        <v>0</v>
      </c>
      <c r="C782" s="1">
        <v>-2.4506097034064598</v>
      </c>
      <c r="D782" s="1">
        <v>0.78400000000000003</v>
      </c>
      <c r="E782" s="1">
        <v>0.98499999999999999</v>
      </c>
      <c r="F782" s="1">
        <v>0</v>
      </c>
    </row>
    <row r="783" spans="1:6" x14ac:dyDescent="0.2">
      <c r="A783" s="1" t="s">
        <v>514</v>
      </c>
      <c r="B783" s="1">
        <v>0</v>
      </c>
      <c r="C783" s="1">
        <v>-2.48668965475941</v>
      </c>
      <c r="D783" s="1">
        <v>0.183</v>
      </c>
      <c r="E783" s="1">
        <v>0.89600000000000002</v>
      </c>
      <c r="F783" s="1">
        <v>0</v>
      </c>
    </row>
    <row r="784" spans="1:6" x14ac:dyDescent="0.2">
      <c r="A784" s="1" t="s">
        <v>877</v>
      </c>
      <c r="B784" s="1">
        <v>0</v>
      </c>
      <c r="C784" s="1">
        <v>-2.9261403295818398</v>
      </c>
      <c r="D784" s="1">
        <v>0.59899999999999998</v>
      </c>
      <c r="E784" s="1">
        <v>0.99099999999999999</v>
      </c>
      <c r="F784" s="1">
        <v>0</v>
      </c>
    </row>
  </sheetData>
  <autoFilter ref="A1:F784" xr:uid="{00000000-0001-0000-1200-000000000000}">
    <sortState xmlns:xlrd2="http://schemas.microsoft.com/office/spreadsheetml/2017/richdata2" ref="A2:F784">
      <sortCondition descending="1" ref="C1:C784"/>
    </sortState>
  </autoFilter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93"/>
  <sheetViews>
    <sheetView workbookViewId="0">
      <selection activeCell="F21" sqref="A1:F893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225</v>
      </c>
      <c r="B2" s="1">
        <v>6.5076748745326398E-56</v>
      </c>
      <c r="C2" s="1">
        <v>2.1871669438541299</v>
      </c>
      <c r="D2" s="1">
        <v>0.99199999999999999</v>
      </c>
      <c r="E2" s="1">
        <v>0.69199999999999995</v>
      </c>
      <c r="F2" s="1">
        <v>1.4506908830308201E-51</v>
      </c>
    </row>
    <row r="3" spans="1:6" x14ac:dyDescent="0.2">
      <c r="A3" s="1" t="s">
        <v>35</v>
      </c>
      <c r="B3" s="1">
        <v>5.2962444460173996E-52</v>
      </c>
      <c r="C3" s="1">
        <v>1.8368188777069201</v>
      </c>
      <c r="D3" s="1">
        <v>0.93400000000000005</v>
      </c>
      <c r="E3" s="1">
        <v>0.20599999999999999</v>
      </c>
      <c r="F3" s="1">
        <v>1.1806388119062001E-47</v>
      </c>
    </row>
    <row r="4" spans="1:6" x14ac:dyDescent="0.2">
      <c r="A4" s="1" t="s">
        <v>11</v>
      </c>
      <c r="B4" s="1">
        <v>4.1358223880109498E-46</v>
      </c>
      <c r="C4" s="1">
        <v>1.7377411298989101</v>
      </c>
      <c r="D4" s="1">
        <v>0.95899999999999996</v>
      </c>
      <c r="E4" s="1">
        <v>0.42499999999999999</v>
      </c>
      <c r="F4" s="1">
        <v>9.2195752673540098E-42</v>
      </c>
    </row>
    <row r="5" spans="1:6" x14ac:dyDescent="0.2">
      <c r="A5" s="1" t="s">
        <v>342</v>
      </c>
      <c r="B5" s="1">
        <v>6.28333922348628E-37</v>
      </c>
      <c r="C5" s="1">
        <v>1.71414460814589</v>
      </c>
      <c r="D5" s="1">
        <v>0.95899999999999996</v>
      </c>
      <c r="E5" s="1">
        <v>0.56100000000000005</v>
      </c>
      <c r="F5" s="1">
        <v>1.4006819796995601E-32</v>
      </c>
    </row>
    <row r="6" spans="1:6" x14ac:dyDescent="0.2">
      <c r="A6" s="1" t="s">
        <v>23</v>
      </c>
      <c r="B6" s="1">
        <v>1.3804009500054099E-32</v>
      </c>
      <c r="C6" s="1">
        <v>1.2400868194341701</v>
      </c>
      <c r="D6" s="1">
        <v>0.95899999999999996</v>
      </c>
      <c r="E6" s="1">
        <v>0.52800000000000002</v>
      </c>
      <c r="F6" s="1">
        <v>3.0771897977520599E-28</v>
      </c>
    </row>
    <row r="7" spans="1:6" x14ac:dyDescent="0.2">
      <c r="A7" s="1" t="s">
        <v>2246</v>
      </c>
      <c r="B7" s="1">
        <v>5.9239810908021902E-21</v>
      </c>
      <c r="C7" s="1">
        <v>1.1930629830443999</v>
      </c>
      <c r="D7" s="1">
        <v>0.68899999999999995</v>
      </c>
      <c r="E7" s="1">
        <v>0.22</v>
      </c>
      <c r="F7" s="1">
        <v>1.3205738647616201E-16</v>
      </c>
    </row>
    <row r="8" spans="1:6" x14ac:dyDescent="0.2">
      <c r="A8" s="1" t="s">
        <v>452</v>
      </c>
      <c r="B8" s="1">
        <v>4.9795454138806003E-23</v>
      </c>
      <c r="C8" s="1">
        <v>1.1780182771254999</v>
      </c>
      <c r="D8" s="1">
        <v>0.71299999999999997</v>
      </c>
      <c r="E8" s="1">
        <v>0.49099999999999999</v>
      </c>
      <c r="F8" s="1">
        <v>1.1100402636622599E-18</v>
      </c>
    </row>
    <row r="9" spans="1:6" x14ac:dyDescent="0.2">
      <c r="A9" s="1" t="s">
        <v>741</v>
      </c>
      <c r="B9" s="1">
        <v>3.6979674822256401E-32</v>
      </c>
      <c r="C9" s="1">
        <v>1.1760141129200099</v>
      </c>
      <c r="D9" s="1">
        <v>0.86099999999999999</v>
      </c>
      <c r="E9" s="1">
        <v>0.23799999999999999</v>
      </c>
      <c r="F9" s="1">
        <v>8.2435091113773894E-28</v>
      </c>
    </row>
    <row r="10" spans="1:6" x14ac:dyDescent="0.2">
      <c r="A10" s="1" t="s">
        <v>45</v>
      </c>
      <c r="B10" s="1">
        <v>5.0723778971693895E-22</v>
      </c>
      <c r="C10" s="1">
        <v>1.16379625553453</v>
      </c>
      <c r="D10" s="1">
        <v>0.86099999999999999</v>
      </c>
      <c r="E10" s="1">
        <v>0.36899999999999999</v>
      </c>
      <c r="F10" s="1">
        <v>1.1307344808369999E-17</v>
      </c>
    </row>
    <row r="11" spans="1:6" x14ac:dyDescent="0.2">
      <c r="A11" s="1" t="s">
        <v>21</v>
      </c>
      <c r="B11" s="1">
        <v>8.2623744641814699E-34</v>
      </c>
      <c r="C11" s="1">
        <v>1.13192708023019</v>
      </c>
      <c r="D11" s="1">
        <v>1</v>
      </c>
      <c r="E11" s="1">
        <v>0.91600000000000004</v>
      </c>
      <c r="F11" s="1">
        <v>1.84184851555533E-29</v>
      </c>
    </row>
    <row r="12" spans="1:6" x14ac:dyDescent="0.2">
      <c r="A12" s="1" t="s">
        <v>55</v>
      </c>
      <c r="B12" s="1">
        <v>4.5480358236605197E-34</v>
      </c>
      <c r="C12" s="1">
        <v>1.12877082164146</v>
      </c>
      <c r="D12" s="1">
        <v>0.95099999999999996</v>
      </c>
      <c r="E12" s="1">
        <v>0.63100000000000001</v>
      </c>
      <c r="F12" s="1">
        <v>1.0138481458104E-29</v>
      </c>
    </row>
    <row r="13" spans="1:6" x14ac:dyDescent="0.2">
      <c r="A13" s="1" t="s">
        <v>20</v>
      </c>
      <c r="B13" s="1">
        <v>3.9880724639886199E-30</v>
      </c>
      <c r="C13" s="1">
        <v>1.0984261089063201</v>
      </c>
      <c r="D13" s="1">
        <v>1</v>
      </c>
      <c r="E13" s="1">
        <v>0.89300000000000002</v>
      </c>
      <c r="F13" s="1">
        <v>8.8902111367234297E-26</v>
      </c>
    </row>
    <row r="14" spans="1:6" x14ac:dyDescent="0.2">
      <c r="A14" s="1" t="s">
        <v>30</v>
      </c>
      <c r="B14" s="1">
        <v>6.9078470531818804E-20</v>
      </c>
      <c r="C14" s="1">
        <v>1.0687978017787101</v>
      </c>
      <c r="D14" s="1">
        <v>0.68899999999999995</v>
      </c>
      <c r="E14" s="1">
        <v>0.224</v>
      </c>
      <c r="F14" s="1">
        <v>1.5398972650953099E-15</v>
      </c>
    </row>
    <row r="15" spans="1:6" x14ac:dyDescent="0.2">
      <c r="A15" s="1" t="s">
        <v>236</v>
      </c>
      <c r="B15" s="1">
        <v>4.8974591941950697E-25</v>
      </c>
      <c r="C15" s="1">
        <v>1.0501469498118301</v>
      </c>
      <c r="D15" s="1">
        <v>0.77900000000000003</v>
      </c>
      <c r="E15" s="1">
        <v>0.42499999999999999</v>
      </c>
      <c r="F15" s="1">
        <v>1.09174160356997E-20</v>
      </c>
    </row>
    <row r="16" spans="1:6" x14ac:dyDescent="0.2">
      <c r="A16" s="1" t="s">
        <v>2301</v>
      </c>
      <c r="B16" s="1">
        <v>1.28322311496153E-12</v>
      </c>
      <c r="C16" s="1">
        <v>1.0397881689483399</v>
      </c>
      <c r="D16" s="1">
        <v>0.623</v>
      </c>
      <c r="E16" s="1">
        <v>0.35499999999999998</v>
      </c>
      <c r="F16" s="1">
        <v>2.86056096787225E-8</v>
      </c>
    </row>
    <row r="17" spans="1:6" x14ac:dyDescent="0.2">
      <c r="A17" s="1" t="s">
        <v>44</v>
      </c>
      <c r="B17" s="1">
        <v>5.2578391026247603E-24</v>
      </c>
      <c r="C17" s="1">
        <v>1.01842102082828</v>
      </c>
      <c r="D17" s="1">
        <v>0.754</v>
      </c>
      <c r="E17" s="1">
        <v>0.318</v>
      </c>
      <c r="F17" s="1">
        <v>1.1720774927571101E-19</v>
      </c>
    </row>
    <row r="18" spans="1:6" x14ac:dyDescent="0.2">
      <c r="A18" s="1" t="s">
        <v>566</v>
      </c>
      <c r="B18" s="1">
        <v>2.6996975377254601E-20</v>
      </c>
      <c r="C18" s="1">
        <v>0.99417578993419198</v>
      </c>
      <c r="D18" s="1">
        <v>0.82799999999999996</v>
      </c>
      <c r="E18" s="1">
        <v>0.32700000000000001</v>
      </c>
      <c r="F18" s="1">
        <v>6.0181657510976103E-16</v>
      </c>
    </row>
    <row r="19" spans="1:6" x14ac:dyDescent="0.2">
      <c r="A19" s="1" t="s">
        <v>490</v>
      </c>
      <c r="B19" s="1">
        <v>1.81358637302716E-9</v>
      </c>
      <c r="C19" s="1">
        <v>0.98035159491954105</v>
      </c>
      <c r="D19" s="1">
        <v>0.81100000000000005</v>
      </c>
      <c r="E19" s="1">
        <v>0.67800000000000005</v>
      </c>
      <c r="F19" s="1">
        <v>4.04284674275215E-5</v>
      </c>
    </row>
    <row r="20" spans="1:6" x14ac:dyDescent="0.2">
      <c r="A20" s="1" t="s">
        <v>153</v>
      </c>
      <c r="B20" s="1">
        <v>7.2140551192943101E-14</v>
      </c>
      <c r="C20" s="1">
        <v>0.960254851838935</v>
      </c>
      <c r="D20" s="1">
        <v>0.91800000000000004</v>
      </c>
      <c r="E20" s="1">
        <v>0.59299999999999997</v>
      </c>
      <c r="F20" s="1">
        <v>1.6081571671930899E-9</v>
      </c>
    </row>
    <row r="21" spans="1:6" x14ac:dyDescent="0.2">
      <c r="A21" s="1" t="s">
        <v>29</v>
      </c>
      <c r="B21" s="1">
        <v>2.05909093064455E-28</v>
      </c>
      <c r="C21" s="1">
        <v>0.93233238454331901</v>
      </c>
      <c r="D21" s="1">
        <v>1</v>
      </c>
      <c r="E21" s="1">
        <v>1</v>
      </c>
      <c r="F21" s="1">
        <v>4.5901255025928198E-24</v>
      </c>
    </row>
    <row r="22" spans="1:6" x14ac:dyDescent="0.2">
      <c r="A22" s="1" t="s">
        <v>907</v>
      </c>
      <c r="B22" s="1">
        <v>8.7613380032610905E-27</v>
      </c>
      <c r="C22" s="1">
        <v>0.92763154935150505</v>
      </c>
      <c r="D22" s="1">
        <v>1</v>
      </c>
      <c r="E22" s="1">
        <v>0.97699999999999998</v>
      </c>
      <c r="F22" s="1">
        <v>1.9530774676869599E-22</v>
      </c>
    </row>
    <row r="23" spans="1:6" x14ac:dyDescent="0.2">
      <c r="A23" s="1" t="s">
        <v>385</v>
      </c>
      <c r="B23" s="1">
        <v>1.68426885372871E-14</v>
      </c>
      <c r="C23" s="1">
        <v>0.90061515235545597</v>
      </c>
      <c r="D23" s="1">
        <v>0.57399999999999995</v>
      </c>
      <c r="E23" s="1">
        <v>0.21</v>
      </c>
      <c r="F23" s="1">
        <v>3.7545721287320399E-10</v>
      </c>
    </row>
    <row r="24" spans="1:6" x14ac:dyDescent="0.2">
      <c r="A24" s="1" t="s">
        <v>311</v>
      </c>
      <c r="B24" s="1">
        <v>1.6517196840321599E-26</v>
      </c>
      <c r="C24" s="1">
        <v>0.88239063396570705</v>
      </c>
      <c r="D24" s="1">
        <v>1</v>
      </c>
      <c r="E24" s="1">
        <v>0.94399999999999995</v>
      </c>
      <c r="F24" s="1">
        <v>3.6820135196444998E-22</v>
      </c>
    </row>
    <row r="25" spans="1:6" x14ac:dyDescent="0.2">
      <c r="A25" s="1" t="s">
        <v>179</v>
      </c>
      <c r="B25" s="1">
        <v>2.36040454166826E-18</v>
      </c>
      <c r="C25" s="1">
        <v>0.87271653573396202</v>
      </c>
      <c r="D25" s="1">
        <v>0.90200000000000002</v>
      </c>
      <c r="E25" s="1">
        <v>0.50900000000000001</v>
      </c>
      <c r="F25" s="1">
        <v>5.2618138042868899E-14</v>
      </c>
    </row>
    <row r="26" spans="1:6" x14ac:dyDescent="0.2">
      <c r="A26" s="1" t="s">
        <v>1127</v>
      </c>
      <c r="B26" s="1">
        <v>5.1753731595901199E-17</v>
      </c>
      <c r="C26" s="1">
        <v>0.87020612725176005</v>
      </c>
      <c r="D26" s="1">
        <v>0.95099999999999996</v>
      </c>
      <c r="E26" s="1">
        <v>0.71499999999999997</v>
      </c>
      <c r="F26" s="1">
        <v>1.1536941847358301E-12</v>
      </c>
    </row>
    <row r="27" spans="1:6" x14ac:dyDescent="0.2">
      <c r="A27" s="1" t="s">
        <v>38</v>
      </c>
      <c r="B27" s="1">
        <v>2.9370512364006999E-15</v>
      </c>
      <c r="C27" s="1">
        <v>0.85418760452203701</v>
      </c>
      <c r="D27" s="1">
        <v>0.67200000000000004</v>
      </c>
      <c r="E27" s="1">
        <v>0.34599999999999997</v>
      </c>
      <c r="F27" s="1">
        <v>6.5472746161844404E-11</v>
      </c>
    </row>
    <row r="28" spans="1:6" x14ac:dyDescent="0.2">
      <c r="A28" s="1" t="s">
        <v>1745</v>
      </c>
      <c r="B28" s="1">
        <v>2.6042449711432302E-16</v>
      </c>
      <c r="C28" s="1">
        <v>0.84570578708123501</v>
      </c>
      <c r="D28" s="1">
        <v>0.96699999999999997</v>
      </c>
      <c r="E28" s="1">
        <v>0.65</v>
      </c>
      <c r="F28" s="1">
        <v>5.8053828896724999E-12</v>
      </c>
    </row>
    <row r="29" spans="1:6" x14ac:dyDescent="0.2">
      <c r="A29" s="1" t="s">
        <v>1153</v>
      </c>
      <c r="B29" s="1">
        <v>1.96659577356609E-16</v>
      </c>
      <c r="C29" s="1">
        <v>0.82137689303776895</v>
      </c>
      <c r="D29" s="1">
        <v>0.95099999999999996</v>
      </c>
      <c r="E29" s="1">
        <v>0.69599999999999995</v>
      </c>
      <c r="F29" s="1">
        <v>4.38393529843352E-12</v>
      </c>
    </row>
    <row r="30" spans="1:6" x14ac:dyDescent="0.2">
      <c r="A30" s="1" t="s">
        <v>960</v>
      </c>
      <c r="B30" s="1">
        <v>3.5002828888427504E-18</v>
      </c>
      <c r="C30" s="1">
        <v>0.81958056642052601</v>
      </c>
      <c r="D30" s="1">
        <v>0.80300000000000005</v>
      </c>
      <c r="E30" s="1">
        <v>0.36</v>
      </c>
      <c r="F30" s="1">
        <v>7.80283061580826E-14</v>
      </c>
    </row>
    <row r="31" spans="1:6" x14ac:dyDescent="0.2">
      <c r="A31" s="1" t="s">
        <v>707</v>
      </c>
      <c r="B31" s="1">
        <v>1.05875762614315E-18</v>
      </c>
      <c r="C31" s="1">
        <v>0.81955349922526699</v>
      </c>
      <c r="D31" s="1">
        <v>0.80300000000000005</v>
      </c>
      <c r="E31" s="1">
        <v>0.32200000000000001</v>
      </c>
      <c r="F31" s="1">
        <v>2.36018250019831E-14</v>
      </c>
    </row>
    <row r="32" spans="1:6" x14ac:dyDescent="0.2">
      <c r="A32" s="1" t="s">
        <v>266</v>
      </c>
      <c r="B32" s="1">
        <v>4.5149522915754498E-16</v>
      </c>
      <c r="C32" s="1">
        <v>0.79299137159805699</v>
      </c>
      <c r="D32" s="1">
        <v>0.95099999999999996</v>
      </c>
      <c r="E32" s="1">
        <v>0.70599999999999996</v>
      </c>
      <c r="F32" s="1">
        <v>1.0064731648380001E-11</v>
      </c>
    </row>
    <row r="33" spans="1:6" x14ac:dyDescent="0.2">
      <c r="A33" s="1" t="s">
        <v>354</v>
      </c>
      <c r="B33" s="1">
        <v>2.5599206133392997E-13</v>
      </c>
      <c r="C33" s="1">
        <v>0.78578329170802996</v>
      </c>
      <c r="D33" s="1">
        <v>0.70499999999999996</v>
      </c>
      <c r="E33" s="1">
        <v>0.41099999999999998</v>
      </c>
      <c r="F33" s="1">
        <v>5.7065750312559703E-9</v>
      </c>
    </row>
    <row r="34" spans="1:6" x14ac:dyDescent="0.2">
      <c r="A34" s="1" t="s">
        <v>320</v>
      </c>
      <c r="B34" s="1">
        <v>1.6406195105618199E-16</v>
      </c>
      <c r="C34" s="1">
        <v>0.78149893751450605</v>
      </c>
      <c r="D34" s="1">
        <v>0.82799999999999996</v>
      </c>
      <c r="E34" s="1">
        <v>0.41099999999999998</v>
      </c>
      <c r="F34" s="1">
        <v>3.6572690129444198E-12</v>
      </c>
    </row>
    <row r="35" spans="1:6" x14ac:dyDescent="0.2">
      <c r="A35" s="1" t="s">
        <v>2220</v>
      </c>
      <c r="B35" s="1">
        <v>4.5202737570431298E-20</v>
      </c>
      <c r="C35" s="1">
        <v>0.78023928161653899</v>
      </c>
      <c r="D35" s="1">
        <v>1</v>
      </c>
      <c r="E35" s="1">
        <v>0.99099999999999999</v>
      </c>
      <c r="F35" s="1">
        <v>1.00765942592005E-15</v>
      </c>
    </row>
    <row r="36" spans="1:6" x14ac:dyDescent="0.2">
      <c r="A36" s="1" t="s">
        <v>757</v>
      </c>
      <c r="B36" s="1">
        <v>5.6582763983751696E-17</v>
      </c>
      <c r="C36" s="1">
        <v>0.77756278490306097</v>
      </c>
      <c r="D36" s="1">
        <v>0.63100000000000001</v>
      </c>
      <c r="E36" s="1">
        <v>0.182</v>
      </c>
      <c r="F36" s="1">
        <v>1.2613429747257901E-12</v>
      </c>
    </row>
    <row r="37" spans="1:6" x14ac:dyDescent="0.2">
      <c r="A37" s="1" t="s">
        <v>160</v>
      </c>
      <c r="B37" s="1">
        <v>1.1077457770112599E-15</v>
      </c>
      <c r="C37" s="1">
        <v>0.77678231691492305</v>
      </c>
      <c r="D37" s="1">
        <v>0.55700000000000005</v>
      </c>
      <c r="E37" s="1">
        <v>0.13600000000000001</v>
      </c>
      <c r="F37" s="1">
        <v>2.4693868861135101E-11</v>
      </c>
    </row>
    <row r="38" spans="1:6" x14ac:dyDescent="0.2">
      <c r="A38" s="1" t="s">
        <v>468</v>
      </c>
      <c r="B38" s="1">
        <v>1.8596868083877299E-18</v>
      </c>
      <c r="C38" s="1">
        <v>0.77309199147489505</v>
      </c>
      <c r="D38" s="1">
        <v>0.48399999999999999</v>
      </c>
      <c r="E38" s="1">
        <v>6.5000000000000002E-2</v>
      </c>
      <c r="F38" s="1">
        <v>4.1456138332579298E-14</v>
      </c>
    </row>
    <row r="39" spans="1:6" x14ac:dyDescent="0.2">
      <c r="A39" s="1" t="s">
        <v>12</v>
      </c>
      <c r="B39" s="1">
        <v>5.7001960000998396E-12</v>
      </c>
      <c r="C39" s="1">
        <v>0.76342393405990405</v>
      </c>
      <c r="D39" s="1">
        <v>0.53300000000000003</v>
      </c>
      <c r="E39" s="1">
        <v>0.187</v>
      </c>
      <c r="F39" s="1">
        <v>1.2706876923422599E-7</v>
      </c>
    </row>
    <row r="40" spans="1:6" x14ac:dyDescent="0.2">
      <c r="A40" s="1" t="s">
        <v>220</v>
      </c>
      <c r="B40" s="1">
        <v>3.2546052947382298E-10</v>
      </c>
      <c r="C40" s="1">
        <v>0.76243409179747901</v>
      </c>
      <c r="D40" s="1">
        <v>0.377</v>
      </c>
      <c r="E40" s="1">
        <v>8.8999999999999996E-2</v>
      </c>
      <c r="F40" s="1">
        <v>7.2551661230304699E-6</v>
      </c>
    </row>
    <row r="41" spans="1:6" x14ac:dyDescent="0.2">
      <c r="A41" s="1" t="s">
        <v>521</v>
      </c>
      <c r="B41" s="1">
        <v>5.4481332316067897E-13</v>
      </c>
      <c r="C41" s="1">
        <v>0.75950432548308799</v>
      </c>
      <c r="D41" s="1">
        <v>0.85199999999999998</v>
      </c>
      <c r="E41" s="1">
        <v>0.51900000000000002</v>
      </c>
      <c r="F41" s="1">
        <v>1.21449785998979E-8</v>
      </c>
    </row>
    <row r="42" spans="1:6" x14ac:dyDescent="0.2">
      <c r="A42" s="1" t="s">
        <v>1084</v>
      </c>
      <c r="B42" s="1">
        <v>7.80128329400208E-17</v>
      </c>
      <c r="C42" s="1">
        <v>0.74006444465940002</v>
      </c>
      <c r="D42" s="1">
        <v>0.94299999999999995</v>
      </c>
      <c r="E42" s="1">
        <v>0.74299999999999999</v>
      </c>
      <c r="F42" s="1">
        <v>1.7390620718989399E-12</v>
      </c>
    </row>
    <row r="43" spans="1:6" x14ac:dyDescent="0.2">
      <c r="A43" s="1" t="s">
        <v>2952</v>
      </c>
      <c r="B43" s="1">
        <v>9.2527752516086206E-22</v>
      </c>
      <c r="C43" s="1">
        <v>0.73459857962229003</v>
      </c>
      <c r="D43" s="1">
        <v>0.33600000000000002</v>
      </c>
      <c r="E43" s="1">
        <v>0</v>
      </c>
      <c r="F43" s="1">
        <v>2.0626286590885901E-17</v>
      </c>
    </row>
    <row r="44" spans="1:6" x14ac:dyDescent="0.2">
      <c r="A44" s="1" t="s">
        <v>2250</v>
      </c>
      <c r="B44" s="1">
        <v>1.6649610503609099E-13</v>
      </c>
      <c r="C44" s="1">
        <v>0.73087634114904598</v>
      </c>
      <c r="D44" s="1">
        <v>0.54100000000000004</v>
      </c>
      <c r="E44" s="1">
        <v>0.16800000000000001</v>
      </c>
      <c r="F44" s="1">
        <v>3.71153117346455E-9</v>
      </c>
    </row>
    <row r="45" spans="1:6" x14ac:dyDescent="0.2">
      <c r="A45" s="1" t="s">
        <v>1379</v>
      </c>
      <c r="B45" s="1">
        <v>9.4523405761253598E-15</v>
      </c>
      <c r="C45" s="1">
        <v>0.72367291456903804</v>
      </c>
      <c r="D45" s="1">
        <v>0.98399999999999999</v>
      </c>
      <c r="E45" s="1">
        <v>0.86399999999999999</v>
      </c>
      <c r="F45" s="1">
        <v>2.1071157612298699E-10</v>
      </c>
    </row>
    <row r="46" spans="1:6" x14ac:dyDescent="0.2">
      <c r="A46" s="1" t="s">
        <v>614</v>
      </c>
      <c r="B46" s="1">
        <v>7.1960004242496299E-13</v>
      </c>
      <c r="C46" s="1">
        <v>0.72326680758792095</v>
      </c>
      <c r="D46" s="1">
        <v>0.71299999999999997</v>
      </c>
      <c r="E46" s="1">
        <v>0.32700000000000001</v>
      </c>
      <c r="F46" s="1">
        <v>1.6041324145737301E-8</v>
      </c>
    </row>
    <row r="47" spans="1:6" x14ac:dyDescent="0.2">
      <c r="A47" s="1" t="s">
        <v>272</v>
      </c>
      <c r="B47" s="1">
        <v>1.6816457738586401E-6</v>
      </c>
      <c r="C47" s="1">
        <v>0.71832211507161203</v>
      </c>
      <c r="D47" s="1">
        <v>0.72099999999999997</v>
      </c>
      <c r="E47" s="1">
        <v>0.505</v>
      </c>
      <c r="F47" s="1">
        <v>3.7487247590856698E-2</v>
      </c>
    </row>
    <row r="48" spans="1:6" x14ac:dyDescent="0.2">
      <c r="A48" s="1" t="s">
        <v>163</v>
      </c>
      <c r="B48" s="1">
        <v>5.5886093663380801E-12</v>
      </c>
      <c r="C48" s="1">
        <v>0.71315816216785999</v>
      </c>
      <c r="D48" s="1">
        <v>0.77</v>
      </c>
      <c r="E48" s="1">
        <v>0.435</v>
      </c>
      <c r="F48" s="1">
        <v>1.24581279994408E-7</v>
      </c>
    </row>
    <row r="49" spans="1:6" x14ac:dyDescent="0.2">
      <c r="A49" s="1" t="s">
        <v>1015</v>
      </c>
      <c r="B49" s="1">
        <v>1.9926654073206899E-13</v>
      </c>
      <c r="C49" s="1">
        <v>0.71280322814900299</v>
      </c>
      <c r="D49" s="1">
        <v>0.66400000000000003</v>
      </c>
      <c r="E49" s="1">
        <v>0.36399999999999999</v>
      </c>
      <c r="F49" s="1">
        <v>4.4420497259992903E-9</v>
      </c>
    </row>
    <row r="50" spans="1:6" x14ac:dyDescent="0.2">
      <c r="A50" s="1" t="s">
        <v>1696</v>
      </c>
      <c r="B50" s="1">
        <v>5.64010077635628E-15</v>
      </c>
      <c r="C50" s="1">
        <v>0.70519523466590295</v>
      </c>
      <c r="D50" s="1">
        <v>0.97499999999999998</v>
      </c>
      <c r="E50" s="1">
        <v>0.89300000000000002</v>
      </c>
      <c r="F50" s="1">
        <v>1.2572912650653399E-10</v>
      </c>
    </row>
    <row r="51" spans="1:6" x14ac:dyDescent="0.2">
      <c r="A51" s="1" t="s">
        <v>807</v>
      </c>
      <c r="B51" s="1">
        <v>3.1538913192306E-11</v>
      </c>
      <c r="C51" s="1">
        <v>0.70411845820722496</v>
      </c>
      <c r="D51" s="1">
        <v>0.746</v>
      </c>
      <c r="E51" s="1">
        <v>0.42099999999999999</v>
      </c>
      <c r="F51" s="1">
        <v>7.0306545288288502E-7</v>
      </c>
    </row>
    <row r="52" spans="1:6" x14ac:dyDescent="0.2">
      <c r="A52" s="1" t="s">
        <v>146</v>
      </c>
      <c r="B52" s="1">
        <v>7.03124550056788E-19</v>
      </c>
      <c r="C52" s="1">
        <v>0.69618307378448696</v>
      </c>
      <c r="D52" s="1">
        <v>1</v>
      </c>
      <c r="E52" s="1">
        <v>0.91600000000000004</v>
      </c>
      <c r="F52" s="1">
        <v>1.5674052469865899E-14</v>
      </c>
    </row>
    <row r="53" spans="1:6" x14ac:dyDescent="0.2">
      <c r="A53" s="1" t="s">
        <v>194</v>
      </c>
      <c r="B53" s="1">
        <v>3.96710456558985E-17</v>
      </c>
      <c r="C53" s="1">
        <v>0.69099040456416505</v>
      </c>
      <c r="D53" s="1">
        <v>0.42599999999999999</v>
      </c>
      <c r="E53" s="1">
        <v>5.0999999999999997E-2</v>
      </c>
      <c r="F53" s="1">
        <v>8.8434694976128904E-13</v>
      </c>
    </row>
    <row r="54" spans="1:6" x14ac:dyDescent="0.2">
      <c r="A54" s="1" t="s">
        <v>2235</v>
      </c>
      <c r="B54" s="1">
        <v>9.3451327598705299E-17</v>
      </c>
      <c r="C54" s="1">
        <v>0.68745827393652703</v>
      </c>
      <c r="D54" s="1">
        <v>0.45900000000000002</v>
      </c>
      <c r="E54" s="1">
        <v>7.0000000000000007E-2</v>
      </c>
      <c r="F54" s="1">
        <v>2.0832169948303401E-12</v>
      </c>
    </row>
    <row r="55" spans="1:6" x14ac:dyDescent="0.2">
      <c r="A55" s="1" t="s">
        <v>192</v>
      </c>
      <c r="B55" s="1">
        <v>1.00812331659406E-5</v>
      </c>
      <c r="C55" s="1">
        <v>0.68433904737916695</v>
      </c>
      <c r="D55" s="1">
        <v>0.77900000000000003</v>
      </c>
      <c r="E55" s="1">
        <v>0.72399999999999998</v>
      </c>
      <c r="F55" s="1">
        <v>0.22473084973514801</v>
      </c>
    </row>
    <row r="56" spans="1:6" x14ac:dyDescent="0.2">
      <c r="A56" s="1" t="s">
        <v>819</v>
      </c>
      <c r="B56" s="1">
        <v>9.9159273208765603E-14</v>
      </c>
      <c r="C56" s="1">
        <v>0.67775578356884003</v>
      </c>
      <c r="D56" s="1">
        <v>0.73</v>
      </c>
      <c r="E56" s="1">
        <v>0.313</v>
      </c>
      <c r="F56" s="1">
        <v>2.2104585183698002E-9</v>
      </c>
    </row>
    <row r="57" spans="1:6" x14ac:dyDescent="0.2">
      <c r="A57" s="1" t="s">
        <v>1040</v>
      </c>
      <c r="B57" s="1">
        <v>5.8751188271789002E-15</v>
      </c>
      <c r="C57" s="1">
        <v>0.67553367751094795</v>
      </c>
      <c r="D57" s="1">
        <v>1</v>
      </c>
      <c r="E57" s="1">
        <v>0.94399999999999995</v>
      </c>
      <c r="F57" s="1">
        <v>1.30968148895472E-10</v>
      </c>
    </row>
    <row r="58" spans="1:6" x14ac:dyDescent="0.2">
      <c r="A58" s="1" t="s">
        <v>448</v>
      </c>
      <c r="B58" s="1">
        <v>1.7013518968969999E-5</v>
      </c>
      <c r="C58" s="1">
        <v>0.67534545269074597</v>
      </c>
      <c r="D58" s="1">
        <v>0.97499999999999998</v>
      </c>
      <c r="E58" s="1">
        <v>1</v>
      </c>
      <c r="F58" s="1">
        <v>0.37926536485627999</v>
      </c>
    </row>
    <row r="59" spans="1:6" x14ac:dyDescent="0.2">
      <c r="A59" s="1" t="s">
        <v>25</v>
      </c>
      <c r="B59" s="1">
        <v>1.8169595941537201E-9</v>
      </c>
      <c r="C59" s="1">
        <v>0.67452526523994905</v>
      </c>
      <c r="D59" s="1">
        <v>0.23799999999999999</v>
      </c>
      <c r="E59" s="1">
        <v>2.3E-2</v>
      </c>
      <c r="F59" s="1">
        <v>4.0503663272874803E-5</v>
      </c>
    </row>
    <row r="60" spans="1:6" x14ac:dyDescent="0.2">
      <c r="A60" s="1" t="s">
        <v>914</v>
      </c>
      <c r="B60" s="1">
        <v>2.7508887802200199E-16</v>
      </c>
      <c r="C60" s="1">
        <v>0.66277176745115896</v>
      </c>
      <c r="D60" s="1">
        <v>0.99199999999999999</v>
      </c>
      <c r="E60" s="1">
        <v>0.96299999999999997</v>
      </c>
      <c r="F60" s="1">
        <v>6.1322812688664599E-12</v>
      </c>
    </row>
    <row r="61" spans="1:6" x14ac:dyDescent="0.2">
      <c r="A61" s="1" t="s">
        <v>2232</v>
      </c>
      <c r="B61" s="1">
        <v>1.52580577043332E-19</v>
      </c>
      <c r="C61" s="1">
        <v>0.66016997226287899</v>
      </c>
      <c r="D61" s="1">
        <v>0.434</v>
      </c>
      <c r="E61" s="1">
        <v>3.6999999999999998E-2</v>
      </c>
      <c r="F61" s="1">
        <v>3.4013262234499699E-15</v>
      </c>
    </row>
    <row r="62" spans="1:6" x14ac:dyDescent="0.2">
      <c r="A62" s="1" t="s">
        <v>437</v>
      </c>
      <c r="B62" s="1">
        <v>2.6039998265604498E-15</v>
      </c>
      <c r="C62" s="1">
        <v>0.65142175476997699</v>
      </c>
      <c r="D62" s="1">
        <v>0.33600000000000002</v>
      </c>
      <c r="E62" s="1">
        <v>2.3E-2</v>
      </c>
      <c r="F62" s="1">
        <v>5.8048364133685501E-11</v>
      </c>
    </row>
    <row r="63" spans="1:6" x14ac:dyDescent="0.2">
      <c r="A63" s="1" t="s">
        <v>1706</v>
      </c>
      <c r="B63" s="1">
        <v>1.1493822285794301E-15</v>
      </c>
      <c r="C63" s="1">
        <v>0.64603316219775897</v>
      </c>
      <c r="D63" s="1">
        <v>0.50800000000000001</v>
      </c>
      <c r="E63" s="1">
        <v>0.11700000000000001</v>
      </c>
      <c r="F63" s="1">
        <v>2.56220286394927E-11</v>
      </c>
    </row>
    <row r="64" spans="1:6" x14ac:dyDescent="0.2">
      <c r="A64" s="1" t="s">
        <v>485</v>
      </c>
      <c r="B64" s="1">
        <v>7.4869899355805294E-8</v>
      </c>
      <c r="C64" s="1">
        <v>0.64391055826376997</v>
      </c>
      <c r="D64" s="1">
        <v>0.623</v>
      </c>
      <c r="E64" s="1">
        <v>0.33200000000000002</v>
      </c>
      <c r="F64" s="1">
        <v>1.66899979643961E-3</v>
      </c>
    </row>
    <row r="65" spans="1:6" x14ac:dyDescent="0.2">
      <c r="A65" s="1" t="s">
        <v>900</v>
      </c>
      <c r="B65" s="1">
        <v>3.12287924191744E-14</v>
      </c>
      <c r="C65" s="1">
        <v>0.64182602445870696</v>
      </c>
      <c r="D65" s="1">
        <v>0.82</v>
      </c>
      <c r="E65" s="1">
        <v>0.39700000000000002</v>
      </c>
      <c r="F65" s="1">
        <v>6.9615224060823601E-10</v>
      </c>
    </row>
    <row r="66" spans="1:6" x14ac:dyDescent="0.2">
      <c r="A66" s="1" t="s">
        <v>1009</v>
      </c>
      <c r="B66" s="1">
        <v>3.2031244201396598E-20</v>
      </c>
      <c r="C66" s="1">
        <v>0.63670024906321199</v>
      </c>
      <c r="D66" s="1">
        <v>0.41799999999999998</v>
      </c>
      <c r="E66" s="1">
        <v>2.3E-2</v>
      </c>
      <c r="F66" s="1">
        <v>7.1404049573753404E-16</v>
      </c>
    </row>
    <row r="67" spans="1:6" x14ac:dyDescent="0.2">
      <c r="A67" s="1" t="s">
        <v>2263</v>
      </c>
      <c r="B67" s="1">
        <v>2.5863479269194001E-11</v>
      </c>
      <c r="C67" s="1">
        <v>0.63609764471842101</v>
      </c>
      <c r="D67" s="1">
        <v>0.59799999999999998</v>
      </c>
      <c r="E67" s="1">
        <v>0.34100000000000003</v>
      </c>
      <c r="F67" s="1">
        <v>5.7654867986887304E-7</v>
      </c>
    </row>
    <row r="68" spans="1:6" x14ac:dyDescent="0.2">
      <c r="A68" s="1" t="s">
        <v>120</v>
      </c>
      <c r="B68" s="1">
        <v>4.18328370778235E-7</v>
      </c>
      <c r="C68" s="1">
        <v>0.63267676651254801</v>
      </c>
      <c r="D68" s="1">
        <v>0.39300000000000002</v>
      </c>
      <c r="E68" s="1">
        <v>0.182</v>
      </c>
      <c r="F68" s="1">
        <v>9.3253760413884099E-3</v>
      </c>
    </row>
    <row r="69" spans="1:6" x14ac:dyDescent="0.2">
      <c r="A69" s="1" t="s">
        <v>625</v>
      </c>
      <c r="B69" s="1">
        <v>2.1292380797062801E-13</v>
      </c>
      <c r="C69" s="1">
        <v>0.61740421481587104</v>
      </c>
      <c r="D69" s="1">
        <v>0.99199999999999999</v>
      </c>
      <c r="E69" s="1">
        <v>0.96699999999999997</v>
      </c>
      <c r="F69" s="1">
        <v>4.7464975272812402E-9</v>
      </c>
    </row>
    <row r="70" spans="1:6" x14ac:dyDescent="0.2">
      <c r="A70" s="1" t="s">
        <v>647</v>
      </c>
      <c r="B70" s="1">
        <v>2.2761381255843E-10</v>
      </c>
      <c r="C70" s="1">
        <v>0.60854079822499396</v>
      </c>
      <c r="D70" s="1">
        <v>0.45900000000000002</v>
      </c>
      <c r="E70" s="1">
        <v>0.17799999999999999</v>
      </c>
      <c r="F70" s="1">
        <v>5.0739671095525298E-6</v>
      </c>
    </row>
    <row r="71" spans="1:6" x14ac:dyDescent="0.2">
      <c r="A71" s="1" t="s">
        <v>269</v>
      </c>
      <c r="B71" s="1">
        <v>1.76213837278156E-11</v>
      </c>
      <c r="C71" s="1">
        <v>0.60685731547261101</v>
      </c>
      <c r="D71" s="1">
        <v>0.49199999999999999</v>
      </c>
      <c r="E71" s="1">
        <v>0.182</v>
      </c>
      <c r="F71" s="1">
        <v>3.9281588606046597E-7</v>
      </c>
    </row>
    <row r="72" spans="1:6" x14ac:dyDescent="0.2">
      <c r="A72" s="1" t="s">
        <v>263</v>
      </c>
      <c r="B72" s="1">
        <v>4.5430933783168902E-7</v>
      </c>
      <c r="C72" s="1">
        <v>0.60268110228076799</v>
      </c>
      <c r="D72" s="1">
        <v>0.66400000000000003</v>
      </c>
      <c r="E72" s="1">
        <v>0.43</v>
      </c>
      <c r="F72" s="1">
        <v>1.0127463758943999E-2</v>
      </c>
    </row>
    <row r="73" spans="1:6" x14ac:dyDescent="0.2">
      <c r="A73" s="1" t="s">
        <v>344</v>
      </c>
      <c r="B73" s="1">
        <v>8.2611216782910595E-8</v>
      </c>
      <c r="C73" s="1">
        <v>0.60058428781309303</v>
      </c>
      <c r="D73" s="1">
        <v>0.68899999999999995</v>
      </c>
      <c r="E73" s="1">
        <v>0.41099999999999998</v>
      </c>
      <c r="F73" s="1">
        <v>1.8415692445246401E-3</v>
      </c>
    </row>
    <row r="74" spans="1:6" x14ac:dyDescent="0.2">
      <c r="A74" s="1" t="s">
        <v>316</v>
      </c>
      <c r="B74" s="1">
        <v>1.8853727948754699E-8</v>
      </c>
      <c r="C74" s="1">
        <v>0.59788100017268397</v>
      </c>
      <c r="D74" s="1">
        <v>0.77900000000000003</v>
      </c>
      <c r="E74" s="1">
        <v>0.56999999999999995</v>
      </c>
      <c r="F74" s="1">
        <v>4.2028730343364001E-4</v>
      </c>
    </row>
    <row r="75" spans="1:6" x14ac:dyDescent="0.2">
      <c r="A75" s="1" t="s">
        <v>1670</v>
      </c>
      <c r="B75" s="1">
        <v>1.33630855945722E-5</v>
      </c>
      <c r="C75" s="1">
        <v>0.59187469157301598</v>
      </c>
      <c r="D75" s="1">
        <v>0.86099999999999999</v>
      </c>
      <c r="E75" s="1">
        <v>0.79400000000000004</v>
      </c>
      <c r="F75" s="1">
        <v>0.29788990407420501</v>
      </c>
    </row>
    <row r="76" spans="1:6" x14ac:dyDescent="0.2">
      <c r="A76" s="1" t="s">
        <v>816</v>
      </c>
      <c r="B76" s="1">
        <v>9.2322813611571203E-11</v>
      </c>
      <c r="C76" s="1">
        <v>0.58668937462033099</v>
      </c>
      <c r="D76" s="1">
        <v>0.623</v>
      </c>
      <c r="E76" s="1">
        <v>0.26600000000000001</v>
      </c>
      <c r="F76" s="1">
        <v>2.0580601610291401E-6</v>
      </c>
    </row>
    <row r="77" spans="1:6" x14ac:dyDescent="0.2">
      <c r="A77" s="1" t="s">
        <v>2439</v>
      </c>
      <c r="B77" s="1">
        <v>2.7212638851533801E-13</v>
      </c>
      <c r="C77" s="1">
        <v>0.58331915273518797</v>
      </c>
      <c r="D77" s="1">
        <v>0.45900000000000002</v>
      </c>
      <c r="E77" s="1">
        <v>0.107</v>
      </c>
      <c r="F77" s="1">
        <v>6.0662414527839098E-9</v>
      </c>
    </row>
    <row r="78" spans="1:6" x14ac:dyDescent="0.2">
      <c r="A78" s="1" t="s">
        <v>1628</v>
      </c>
      <c r="B78" s="1">
        <v>5.5682409083234702E-8</v>
      </c>
      <c r="C78" s="1">
        <v>0.57503395159497706</v>
      </c>
      <c r="D78" s="1">
        <v>0.63900000000000001</v>
      </c>
      <c r="E78" s="1">
        <v>0.39300000000000002</v>
      </c>
      <c r="F78" s="1">
        <v>1.24127226328347E-3</v>
      </c>
    </row>
    <row r="79" spans="1:6" x14ac:dyDescent="0.2">
      <c r="A79" s="1" t="s">
        <v>2260</v>
      </c>
      <c r="B79" s="1">
        <v>1.94550099613343E-10</v>
      </c>
      <c r="C79" s="1">
        <v>0.57369045153741105</v>
      </c>
      <c r="D79" s="1">
        <v>0.68899999999999995</v>
      </c>
      <c r="E79" s="1">
        <v>0.36399999999999999</v>
      </c>
      <c r="F79" s="1">
        <v>4.33691082058064E-6</v>
      </c>
    </row>
    <row r="80" spans="1:6" x14ac:dyDescent="0.2">
      <c r="A80" s="1" t="s">
        <v>52</v>
      </c>
      <c r="B80" s="1">
        <v>1.2659443600456401E-12</v>
      </c>
      <c r="C80" s="1">
        <v>0.57323033511160404</v>
      </c>
      <c r="D80" s="1">
        <v>0.33600000000000002</v>
      </c>
      <c r="E80" s="1">
        <v>4.2000000000000003E-2</v>
      </c>
      <c r="F80" s="1">
        <v>2.8220431674137299E-8</v>
      </c>
    </row>
    <row r="81" spans="1:6" x14ac:dyDescent="0.2">
      <c r="A81" s="1" t="s">
        <v>2192</v>
      </c>
      <c r="B81" s="1">
        <v>9.8277740279872403E-8</v>
      </c>
      <c r="C81" s="1">
        <v>0.56745849782589697</v>
      </c>
      <c r="D81" s="1">
        <v>0.51600000000000001</v>
      </c>
      <c r="E81" s="1">
        <v>0.252</v>
      </c>
      <c r="F81" s="1">
        <v>2.1908073863189199E-3</v>
      </c>
    </row>
    <row r="82" spans="1:6" x14ac:dyDescent="0.2">
      <c r="A82" s="1" t="s">
        <v>282</v>
      </c>
      <c r="B82" s="1">
        <v>7.0446109986840504E-9</v>
      </c>
      <c r="C82" s="1">
        <v>0.55850199796105005</v>
      </c>
      <c r="D82" s="1">
        <v>0.81100000000000005</v>
      </c>
      <c r="E82" s="1">
        <v>0.505</v>
      </c>
      <c r="F82" s="1">
        <v>1.5703846838266501E-4</v>
      </c>
    </row>
    <row r="83" spans="1:6" x14ac:dyDescent="0.2">
      <c r="A83" s="1" t="s">
        <v>1927</v>
      </c>
      <c r="B83" s="1">
        <v>3.7059299189205501E-7</v>
      </c>
      <c r="C83" s="1">
        <v>0.55754302896081398</v>
      </c>
      <c r="D83" s="1">
        <v>0.51600000000000001</v>
      </c>
      <c r="E83" s="1">
        <v>0.23799999999999999</v>
      </c>
      <c r="F83" s="1">
        <v>8.2612589752576807E-3</v>
      </c>
    </row>
    <row r="84" spans="1:6" x14ac:dyDescent="0.2">
      <c r="A84" s="1" t="s">
        <v>284</v>
      </c>
      <c r="B84" s="1">
        <v>6.4543153737176495E-5</v>
      </c>
      <c r="C84" s="1">
        <v>0.55723601021407299</v>
      </c>
      <c r="D84" s="1">
        <v>0.63100000000000001</v>
      </c>
      <c r="E84" s="1">
        <v>0.42099999999999999</v>
      </c>
      <c r="F84" s="1">
        <v>1</v>
      </c>
    </row>
    <row r="85" spans="1:6" x14ac:dyDescent="0.2">
      <c r="A85" s="1" t="s">
        <v>142</v>
      </c>
      <c r="B85" s="1">
        <v>4.8700330848742499E-7</v>
      </c>
      <c r="C85" s="1">
        <v>0.554495075109808</v>
      </c>
      <c r="D85" s="1">
        <v>0.65600000000000003</v>
      </c>
      <c r="E85" s="1">
        <v>0.45300000000000001</v>
      </c>
      <c r="F85" s="1">
        <v>1.08562777528017E-2</v>
      </c>
    </row>
    <row r="86" spans="1:6" x14ac:dyDescent="0.2">
      <c r="A86" s="1" t="s">
        <v>442</v>
      </c>
      <c r="B86" s="1">
        <v>1.4043308079172401E-8</v>
      </c>
      <c r="C86" s="1">
        <v>0.55327936127616895</v>
      </c>
      <c r="D86" s="1">
        <v>0.73</v>
      </c>
      <c r="E86" s="1">
        <v>0.45800000000000002</v>
      </c>
      <c r="F86" s="1">
        <v>3.1305342370091201E-4</v>
      </c>
    </row>
    <row r="87" spans="1:6" x14ac:dyDescent="0.2">
      <c r="A87" s="1" t="s">
        <v>2149</v>
      </c>
      <c r="B87" s="1">
        <v>4.9655778629662701E-12</v>
      </c>
      <c r="C87" s="1">
        <v>0.55279311064414605</v>
      </c>
      <c r="D87" s="1">
        <v>0.34399999999999997</v>
      </c>
      <c r="E87" s="1">
        <v>5.0999999999999997E-2</v>
      </c>
      <c r="F87" s="1">
        <v>1.10692661721244E-7</v>
      </c>
    </row>
    <row r="88" spans="1:6" x14ac:dyDescent="0.2">
      <c r="A88" s="1" t="s">
        <v>894</v>
      </c>
      <c r="B88" s="1">
        <v>7.2360318463473695E-15</v>
      </c>
      <c r="C88" s="1">
        <v>0.54898856002598695</v>
      </c>
      <c r="D88" s="1">
        <v>0.36099999999999999</v>
      </c>
      <c r="E88" s="1">
        <v>3.3000000000000002E-2</v>
      </c>
      <c r="F88" s="1">
        <v>1.61305621918775E-10</v>
      </c>
    </row>
    <row r="89" spans="1:6" x14ac:dyDescent="0.2">
      <c r="A89" s="1" t="s">
        <v>28</v>
      </c>
      <c r="B89" s="1">
        <v>1.4983370869848702E-11</v>
      </c>
      <c r="C89" s="1">
        <v>0.54769524300446704</v>
      </c>
      <c r="D89" s="1">
        <v>0.42599999999999999</v>
      </c>
      <c r="E89" s="1">
        <v>9.8000000000000004E-2</v>
      </c>
      <c r="F89" s="1">
        <v>3.34009303430668E-7</v>
      </c>
    </row>
    <row r="90" spans="1:6" x14ac:dyDescent="0.2">
      <c r="A90" s="1" t="s">
        <v>2181</v>
      </c>
      <c r="B90" s="1">
        <v>4.3152231492102097E-9</v>
      </c>
      <c r="C90" s="1">
        <v>0.54769524300446704</v>
      </c>
      <c r="D90" s="1">
        <v>0.60699999999999998</v>
      </c>
      <c r="E90" s="1">
        <v>0.318</v>
      </c>
      <c r="F90" s="1">
        <v>9.6194954442194096E-5</v>
      </c>
    </row>
    <row r="91" spans="1:6" x14ac:dyDescent="0.2">
      <c r="A91" s="1" t="s">
        <v>1442</v>
      </c>
      <c r="B91" s="1">
        <v>2.4363005140054101E-8</v>
      </c>
      <c r="C91" s="1">
        <v>0.54370989505328804</v>
      </c>
      <c r="D91" s="1">
        <v>0.55700000000000005</v>
      </c>
      <c r="E91" s="1">
        <v>0.252</v>
      </c>
      <c r="F91" s="1">
        <v>5.4310011058208497E-4</v>
      </c>
    </row>
    <row r="92" spans="1:6" x14ac:dyDescent="0.2">
      <c r="A92" s="1" t="s">
        <v>235</v>
      </c>
      <c r="B92" s="1">
        <v>5.05953626862402E-9</v>
      </c>
      <c r="C92" s="1">
        <v>0.54353761753081098</v>
      </c>
      <c r="D92" s="1">
        <v>0.51600000000000001</v>
      </c>
      <c r="E92" s="1">
        <v>0.25700000000000001</v>
      </c>
      <c r="F92" s="1">
        <v>1.12787182500167E-4</v>
      </c>
    </row>
    <row r="93" spans="1:6" x14ac:dyDescent="0.2">
      <c r="A93" s="1" t="s">
        <v>156</v>
      </c>
      <c r="B93" s="1">
        <v>1.5317343145886699E-8</v>
      </c>
      <c r="C93" s="1">
        <v>0.54353761753081098</v>
      </c>
      <c r="D93" s="1">
        <v>0.52500000000000002</v>
      </c>
      <c r="E93" s="1">
        <v>0.22</v>
      </c>
      <c r="F93" s="1">
        <v>3.4145421340810498E-4</v>
      </c>
    </row>
    <row r="94" spans="1:6" x14ac:dyDescent="0.2">
      <c r="A94" s="1" t="s">
        <v>276</v>
      </c>
      <c r="B94" s="1">
        <v>1.3535171431302399E-7</v>
      </c>
      <c r="C94" s="1">
        <v>0.54202649291777505</v>
      </c>
      <c r="D94" s="1">
        <v>0.54900000000000004</v>
      </c>
      <c r="E94" s="1">
        <v>0.318</v>
      </c>
      <c r="F94" s="1">
        <v>3.0172604154659298E-3</v>
      </c>
    </row>
    <row r="95" spans="1:6" x14ac:dyDescent="0.2">
      <c r="A95" s="1" t="s">
        <v>2386</v>
      </c>
      <c r="B95" s="1">
        <v>1.5067444362783999E-14</v>
      </c>
      <c r="C95" s="1">
        <v>0.53987573854516702</v>
      </c>
      <c r="D95" s="1">
        <v>0.35199999999999998</v>
      </c>
      <c r="E95" s="1">
        <v>3.3000000000000002E-2</v>
      </c>
      <c r="F95" s="1">
        <v>3.3588346973518199E-10</v>
      </c>
    </row>
    <row r="96" spans="1:6" x14ac:dyDescent="0.2">
      <c r="A96" s="1" t="s">
        <v>1610</v>
      </c>
      <c r="B96" s="1">
        <v>2.4211837551468701E-8</v>
      </c>
      <c r="C96" s="1">
        <v>0.53976832723283796</v>
      </c>
      <c r="D96" s="1">
        <v>0.84399999999999997</v>
      </c>
      <c r="E96" s="1">
        <v>0.58899999999999997</v>
      </c>
      <c r="F96" s="1">
        <v>5.3973028269734002E-4</v>
      </c>
    </row>
    <row r="97" spans="1:6" x14ac:dyDescent="0.2">
      <c r="A97" s="1" t="s">
        <v>2229</v>
      </c>
      <c r="B97" s="1">
        <v>9.3725726016424193E-6</v>
      </c>
      <c r="C97" s="1">
        <v>0.53831945019533201</v>
      </c>
      <c r="D97" s="1">
        <v>0.71299999999999997</v>
      </c>
      <c r="E97" s="1">
        <v>0.52800000000000002</v>
      </c>
      <c r="F97" s="1">
        <v>0.20893338843581299</v>
      </c>
    </row>
    <row r="98" spans="1:6" x14ac:dyDescent="0.2">
      <c r="A98" s="1" t="s">
        <v>957</v>
      </c>
      <c r="B98" s="1">
        <v>1.99688558531796E-7</v>
      </c>
      <c r="C98" s="1">
        <v>0.53685368335703998</v>
      </c>
      <c r="D98" s="1">
        <v>0.89300000000000002</v>
      </c>
      <c r="E98" s="1">
        <v>0.65400000000000003</v>
      </c>
      <c r="F98" s="1">
        <v>4.4514573467907999E-3</v>
      </c>
    </row>
    <row r="99" spans="1:6" x14ac:dyDescent="0.2">
      <c r="A99" s="1" t="s">
        <v>2965</v>
      </c>
      <c r="B99" s="1">
        <v>4.3483992078189299E-9</v>
      </c>
      <c r="C99" s="1">
        <v>0.53538834755285403</v>
      </c>
      <c r="D99" s="1">
        <v>0.46700000000000003</v>
      </c>
      <c r="E99" s="1">
        <v>0.182</v>
      </c>
      <c r="F99" s="1">
        <v>9.69345151406997E-5</v>
      </c>
    </row>
    <row r="100" spans="1:6" x14ac:dyDescent="0.2">
      <c r="A100" s="1" t="s">
        <v>1709</v>
      </c>
      <c r="B100" s="1">
        <v>6.4107008605882504E-8</v>
      </c>
      <c r="C100" s="1">
        <v>0.53134724891698304</v>
      </c>
      <c r="D100" s="1">
        <v>0.53300000000000003</v>
      </c>
      <c r="E100" s="1">
        <v>0.27100000000000002</v>
      </c>
      <c r="F100" s="1">
        <v>1.42907343584233E-3</v>
      </c>
    </row>
    <row r="101" spans="1:6" x14ac:dyDescent="0.2">
      <c r="A101" s="1" t="s">
        <v>247</v>
      </c>
      <c r="B101" s="1">
        <v>3.1154548225549803E-5</v>
      </c>
      <c r="C101" s="1">
        <v>0.52934720142835001</v>
      </c>
      <c r="D101" s="1">
        <v>0.877</v>
      </c>
      <c r="E101" s="1">
        <v>0.85</v>
      </c>
      <c r="F101" s="1">
        <v>0.69449718904395596</v>
      </c>
    </row>
    <row r="102" spans="1:6" x14ac:dyDescent="0.2">
      <c r="A102" s="1" t="s">
        <v>233</v>
      </c>
      <c r="B102" s="1">
        <v>1.69304595780143E-7</v>
      </c>
      <c r="C102" s="1">
        <v>0.52274888587423596</v>
      </c>
      <c r="D102" s="1">
        <v>0.61499999999999999</v>
      </c>
      <c r="E102" s="1">
        <v>0.35499999999999998</v>
      </c>
      <c r="F102" s="1">
        <v>3.77413804913095E-3</v>
      </c>
    </row>
    <row r="103" spans="1:6" x14ac:dyDescent="0.2">
      <c r="A103" s="1" t="s">
        <v>107</v>
      </c>
      <c r="B103" s="1">
        <v>4.1835795632120099E-11</v>
      </c>
      <c r="C103" s="1">
        <v>0.52191530374911599</v>
      </c>
      <c r="D103" s="1">
        <v>1</v>
      </c>
      <c r="E103" s="1">
        <v>1</v>
      </c>
      <c r="F103" s="1">
        <v>9.3260355623122195E-7</v>
      </c>
    </row>
    <row r="104" spans="1:6" x14ac:dyDescent="0.2">
      <c r="A104" s="1" t="s">
        <v>1341</v>
      </c>
      <c r="B104" s="1">
        <v>1.43531882134373E-7</v>
      </c>
      <c r="C104" s="1">
        <v>0.514488197614548</v>
      </c>
      <c r="D104" s="1">
        <v>0.64800000000000002</v>
      </c>
      <c r="E104" s="1">
        <v>0.374</v>
      </c>
      <c r="F104" s="1">
        <v>3.1996127165394399E-3</v>
      </c>
    </row>
    <row r="105" spans="1:6" x14ac:dyDescent="0.2">
      <c r="A105" s="1" t="s">
        <v>1565</v>
      </c>
      <c r="B105" s="1">
        <v>6.5204882663039196E-8</v>
      </c>
      <c r="C105" s="1">
        <v>0.51387357590773097</v>
      </c>
      <c r="D105" s="1">
        <v>0.53300000000000003</v>
      </c>
      <c r="E105" s="1">
        <v>0.36399999999999999</v>
      </c>
      <c r="F105" s="1">
        <v>1.4535472443244701E-3</v>
      </c>
    </row>
    <row r="106" spans="1:6" x14ac:dyDescent="0.2">
      <c r="A106" s="1" t="s">
        <v>2954</v>
      </c>
      <c r="B106" s="1">
        <v>1.9289441851333301E-16</v>
      </c>
      <c r="C106" s="1">
        <v>0.51374791108112905</v>
      </c>
      <c r="D106" s="1">
        <v>0.29499999999999998</v>
      </c>
      <c r="E106" s="1">
        <v>5.0000000000000001E-3</v>
      </c>
      <c r="F106" s="1">
        <v>4.3000023774992103E-12</v>
      </c>
    </row>
    <row r="107" spans="1:6" x14ac:dyDescent="0.2">
      <c r="A107" s="1" t="s">
        <v>126</v>
      </c>
      <c r="B107" s="1">
        <v>9.9074303617870504E-8</v>
      </c>
      <c r="C107" s="1">
        <v>0.513597465798039</v>
      </c>
      <c r="D107" s="1">
        <v>0.47499999999999998</v>
      </c>
      <c r="E107" s="1">
        <v>0.22900000000000001</v>
      </c>
      <c r="F107" s="1">
        <v>2.2085643762495698E-3</v>
      </c>
    </row>
    <row r="108" spans="1:6" x14ac:dyDescent="0.2">
      <c r="A108" s="1" t="s">
        <v>919</v>
      </c>
      <c r="B108" s="1">
        <v>3.3952305971403098E-7</v>
      </c>
      <c r="C108" s="1">
        <v>0.511169366979353</v>
      </c>
      <c r="D108" s="1">
        <v>0.66400000000000003</v>
      </c>
      <c r="E108" s="1">
        <v>0.38800000000000001</v>
      </c>
      <c r="F108" s="1">
        <v>7.56864804714518E-3</v>
      </c>
    </row>
    <row r="109" spans="1:6" x14ac:dyDescent="0.2">
      <c r="A109" s="1" t="s">
        <v>387</v>
      </c>
      <c r="B109" s="1">
        <v>6.5323592676787496E-6</v>
      </c>
      <c r="C109" s="1">
        <v>0.51038208453641098</v>
      </c>
      <c r="D109" s="1">
        <v>0.434</v>
      </c>
      <c r="E109" s="1">
        <v>0.22</v>
      </c>
      <c r="F109" s="1">
        <v>0.145619352795095</v>
      </c>
    </row>
    <row r="110" spans="1:6" x14ac:dyDescent="0.2">
      <c r="A110" s="1" t="s">
        <v>214</v>
      </c>
      <c r="B110" s="1">
        <v>3.2611309799104301E-7</v>
      </c>
      <c r="C110" s="1">
        <v>0.50858620596534998</v>
      </c>
      <c r="D110" s="1">
        <v>0.63100000000000001</v>
      </c>
      <c r="E110" s="1">
        <v>0.39700000000000002</v>
      </c>
      <c r="F110" s="1">
        <v>7.2697131804163404E-3</v>
      </c>
    </row>
    <row r="111" spans="1:6" x14ac:dyDescent="0.2">
      <c r="A111" s="1" t="s">
        <v>158</v>
      </c>
      <c r="B111" s="1">
        <v>8.6008499496515494E-12</v>
      </c>
      <c r="C111" s="1">
        <v>0.50722478749979505</v>
      </c>
      <c r="D111" s="1">
        <v>1</v>
      </c>
      <c r="E111" s="1">
        <v>0.95299999999999996</v>
      </c>
      <c r="F111" s="1">
        <v>1.9173014707763201E-7</v>
      </c>
    </row>
    <row r="112" spans="1:6" x14ac:dyDescent="0.2">
      <c r="A112" s="1" t="s">
        <v>402</v>
      </c>
      <c r="B112" s="1">
        <v>4.5460803292753502E-9</v>
      </c>
      <c r="C112" s="1">
        <v>0.50587506730984</v>
      </c>
      <c r="D112" s="1">
        <v>0.30299999999999999</v>
      </c>
      <c r="E112" s="1">
        <v>5.6000000000000001E-2</v>
      </c>
      <c r="F112" s="1">
        <v>1.01341222700206E-4</v>
      </c>
    </row>
    <row r="113" spans="1:6" x14ac:dyDescent="0.2">
      <c r="A113" s="1" t="s">
        <v>2290</v>
      </c>
      <c r="B113" s="1">
        <v>3.1379110389094598E-7</v>
      </c>
      <c r="C113" s="1">
        <v>0.50587506730984</v>
      </c>
      <c r="D113" s="1">
        <v>0.54900000000000004</v>
      </c>
      <c r="E113" s="1">
        <v>0.33200000000000002</v>
      </c>
      <c r="F113" s="1">
        <v>6.9950312879369699E-3</v>
      </c>
    </row>
    <row r="114" spans="1:6" x14ac:dyDescent="0.2">
      <c r="A114" s="1" t="s">
        <v>288</v>
      </c>
      <c r="B114" s="1">
        <v>2.6843641033381899E-8</v>
      </c>
      <c r="C114" s="1">
        <v>0.50104514970564595</v>
      </c>
      <c r="D114" s="1">
        <v>0.45900000000000002</v>
      </c>
      <c r="E114" s="1">
        <v>0.16800000000000001</v>
      </c>
      <c r="F114" s="1">
        <v>5.9839844591614904E-4</v>
      </c>
    </row>
    <row r="115" spans="1:6" x14ac:dyDescent="0.2">
      <c r="A115" s="1" t="s">
        <v>139</v>
      </c>
      <c r="B115" s="1">
        <v>1.12976216950704E-9</v>
      </c>
      <c r="C115" s="1">
        <v>0.49581345130627202</v>
      </c>
      <c r="D115" s="1">
        <v>0.98399999999999999</v>
      </c>
      <c r="E115" s="1">
        <v>0.96299999999999997</v>
      </c>
      <c r="F115" s="1">
        <v>2.5184658282651E-5</v>
      </c>
    </row>
    <row r="116" spans="1:6" x14ac:dyDescent="0.2">
      <c r="A116" s="1" t="s">
        <v>210</v>
      </c>
      <c r="B116" s="1">
        <v>2.3185574843347E-9</v>
      </c>
      <c r="C116" s="1">
        <v>0.49495378093249298</v>
      </c>
      <c r="D116" s="1">
        <v>0.34399999999999997</v>
      </c>
      <c r="E116" s="1">
        <v>8.4000000000000005E-2</v>
      </c>
      <c r="F116" s="1">
        <v>5.1685283440789201E-5</v>
      </c>
    </row>
    <row r="117" spans="1:6" x14ac:dyDescent="0.2">
      <c r="A117" s="1" t="s">
        <v>2990</v>
      </c>
      <c r="B117" s="1">
        <v>1.2761480496044801E-6</v>
      </c>
      <c r="C117" s="1">
        <v>0.49290984825314299</v>
      </c>
      <c r="D117" s="1">
        <v>0.40200000000000002</v>
      </c>
      <c r="E117" s="1">
        <v>0.182</v>
      </c>
      <c r="F117" s="1">
        <v>2.8447892321783099E-2</v>
      </c>
    </row>
    <row r="118" spans="1:6" x14ac:dyDescent="0.2">
      <c r="A118" s="1" t="s">
        <v>1754</v>
      </c>
      <c r="B118" s="1">
        <v>1.2966319861889501E-8</v>
      </c>
      <c r="C118" s="1">
        <v>0.492688476035058</v>
      </c>
      <c r="D118" s="1">
        <v>0.53300000000000003</v>
      </c>
      <c r="E118" s="1">
        <v>0.215</v>
      </c>
      <c r="F118" s="1">
        <v>2.8904520236124E-4</v>
      </c>
    </row>
    <row r="119" spans="1:6" x14ac:dyDescent="0.2">
      <c r="A119" s="1" t="s">
        <v>665</v>
      </c>
      <c r="B119" s="1">
        <v>2.1973888046743599E-8</v>
      </c>
      <c r="C119" s="1">
        <v>0.48782378702706802</v>
      </c>
      <c r="D119" s="1">
        <v>0.76200000000000001</v>
      </c>
      <c r="E119" s="1">
        <v>0.44900000000000001</v>
      </c>
      <c r="F119" s="1">
        <v>4.8984191233800904E-4</v>
      </c>
    </row>
    <row r="120" spans="1:6" x14ac:dyDescent="0.2">
      <c r="A120" s="1" t="s">
        <v>1477</v>
      </c>
      <c r="B120" s="1">
        <v>9.3198156831090597E-7</v>
      </c>
      <c r="C120" s="1">
        <v>0.48767047193224899</v>
      </c>
      <c r="D120" s="1">
        <v>0.58199999999999996</v>
      </c>
      <c r="E120" s="1">
        <v>0.34100000000000003</v>
      </c>
      <c r="F120" s="1">
        <v>2.0775733120786701E-2</v>
      </c>
    </row>
    <row r="121" spans="1:6" x14ac:dyDescent="0.2">
      <c r="A121" s="1" t="s">
        <v>2363</v>
      </c>
      <c r="B121" s="1">
        <v>2.44588986686411E-8</v>
      </c>
      <c r="C121" s="1">
        <v>0.48735233731382899</v>
      </c>
      <c r="D121" s="1">
        <v>0.38500000000000001</v>
      </c>
      <c r="E121" s="1">
        <v>0.15</v>
      </c>
      <c r="F121" s="1">
        <v>5.4523776912134697E-4</v>
      </c>
    </row>
    <row r="122" spans="1:6" x14ac:dyDescent="0.2">
      <c r="A122" s="1" t="s">
        <v>1143</v>
      </c>
      <c r="B122" s="1">
        <v>2.15119379963718E-6</v>
      </c>
      <c r="C122" s="1">
        <v>0.485767493861265</v>
      </c>
      <c r="D122" s="1">
        <v>0.70499999999999996</v>
      </c>
      <c r="E122" s="1">
        <v>0.44400000000000001</v>
      </c>
      <c r="F122" s="1">
        <v>4.7954412181512099E-2</v>
      </c>
    </row>
    <row r="123" spans="1:6" x14ac:dyDescent="0.2">
      <c r="A123" s="1" t="s">
        <v>2269</v>
      </c>
      <c r="B123" s="1">
        <v>6.4134015793273598E-15</v>
      </c>
      <c r="C123" s="1">
        <v>0.48548881991006299</v>
      </c>
      <c r="D123" s="1">
        <v>0.32</v>
      </c>
      <c r="E123" s="1">
        <v>1.9E-2</v>
      </c>
      <c r="F123" s="1">
        <v>1.4296754800636601E-10</v>
      </c>
    </row>
    <row r="124" spans="1:6" x14ac:dyDescent="0.2">
      <c r="A124" s="1" t="s">
        <v>1214</v>
      </c>
      <c r="B124" s="1">
        <v>4.2024391858642403E-8</v>
      </c>
      <c r="C124" s="1">
        <v>0.48502651025951699</v>
      </c>
      <c r="D124" s="1">
        <v>0.55700000000000005</v>
      </c>
      <c r="E124" s="1">
        <v>0.28499999999999998</v>
      </c>
      <c r="F124" s="1">
        <v>9.3680774331285604E-4</v>
      </c>
    </row>
    <row r="125" spans="1:6" x14ac:dyDescent="0.2">
      <c r="A125" s="1" t="s">
        <v>74</v>
      </c>
      <c r="B125" s="1">
        <v>2.1116642513207401E-6</v>
      </c>
      <c r="C125" s="1">
        <v>0.48462587797970502</v>
      </c>
      <c r="D125" s="1">
        <v>0.65600000000000003</v>
      </c>
      <c r="E125" s="1">
        <v>0.39300000000000002</v>
      </c>
      <c r="F125" s="1">
        <v>4.7073219490441999E-2</v>
      </c>
    </row>
    <row r="126" spans="1:6" x14ac:dyDescent="0.2">
      <c r="A126" s="1" t="s">
        <v>1100</v>
      </c>
      <c r="B126" s="1">
        <v>1.4489880412136801E-6</v>
      </c>
      <c r="C126" s="1">
        <v>0.48246002707707197</v>
      </c>
      <c r="D126" s="1">
        <v>0.48399999999999999</v>
      </c>
      <c r="E126" s="1">
        <v>0.23799999999999999</v>
      </c>
      <c r="F126" s="1">
        <v>3.2300841414735403E-2</v>
      </c>
    </row>
    <row r="127" spans="1:6" x14ac:dyDescent="0.2">
      <c r="A127" s="1" t="s">
        <v>243</v>
      </c>
      <c r="B127" s="1">
        <v>3.0958436376933902E-8</v>
      </c>
      <c r="C127" s="1">
        <v>0.48023227522572798</v>
      </c>
      <c r="D127" s="1">
        <v>0.94299999999999995</v>
      </c>
      <c r="E127" s="1">
        <v>0.81799999999999995</v>
      </c>
      <c r="F127" s="1">
        <v>6.9012546371461205E-4</v>
      </c>
    </row>
    <row r="128" spans="1:6" x14ac:dyDescent="0.2">
      <c r="A128" s="1" t="s">
        <v>218</v>
      </c>
      <c r="B128" s="1">
        <v>1.7753155261594301E-10</v>
      </c>
      <c r="C128" s="1">
        <v>0.47755859434483</v>
      </c>
      <c r="D128" s="1">
        <v>0.99199999999999999</v>
      </c>
      <c r="E128" s="1">
        <v>0.98599999999999999</v>
      </c>
      <c r="F128" s="1">
        <v>3.9575333709145901E-6</v>
      </c>
    </row>
    <row r="129" spans="1:6" x14ac:dyDescent="0.2">
      <c r="A129" s="1" t="s">
        <v>2371</v>
      </c>
      <c r="B129" s="1">
        <v>1.6171072866863302E-8</v>
      </c>
      <c r="C129" s="1">
        <v>0.47554545724863201</v>
      </c>
      <c r="D129" s="1">
        <v>0.38500000000000001</v>
      </c>
      <c r="E129" s="1">
        <v>0.13600000000000001</v>
      </c>
      <c r="F129" s="1">
        <v>3.6048555634811701E-4</v>
      </c>
    </row>
    <row r="130" spans="1:6" x14ac:dyDescent="0.2">
      <c r="A130" s="1" t="s">
        <v>424</v>
      </c>
      <c r="B130" s="1">
        <v>8.4732896670473897E-9</v>
      </c>
      <c r="C130" s="1">
        <v>0.47526914064404802</v>
      </c>
      <c r="D130" s="1">
        <v>0.377</v>
      </c>
      <c r="E130" s="1">
        <v>0.107</v>
      </c>
      <c r="F130" s="1">
        <v>1.8888657325781999E-4</v>
      </c>
    </row>
    <row r="131" spans="1:6" x14ac:dyDescent="0.2">
      <c r="A131" s="1" t="s">
        <v>2278</v>
      </c>
      <c r="B131" s="1">
        <v>1.0761946686758299E-8</v>
      </c>
      <c r="C131" s="1">
        <v>0.47486236299302398</v>
      </c>
      <c r="D131" s="1">
        <v>0.48399999999999999</v>
      </c>
      <c r="E131" s="1">
        <v>0.17799999999999999</v>
      </c>
      <c r="F131" s="1">
        <v>2.3990531554121599E-4</v>
      </c>
    </row>
    <row r="132" spans="1:6" x14ac:dyDescent="0.2">
      <c r="A132" s="1" t="s">
        <v>1693</v>
      </c>
      <c r="B132" s="1">
        <v>5.0903080870216598E-8</v>
      </c>
      <c r="C132" s="1">
        <v>0.47292747460249501</v>
      </c>
      <c r="D132" s="1">
        <v>0.59799999999999998</v>
      </c>
      <c r="E132" s="1">
        <v>0.29899999999999999</v>
      </c>
      <c r="F132" s="1">
        <v>1.1347314787588699E-3</v>
      </c>
    </row>
    <row r="133" spans="1:6" x14ac:dyDescent="0.2">
      <c r="A133" s="1" t="s">
        <v>871</v>
      </c>
      <c r="B133" s="1">
        <v>4.70633259363925E-7</v>
      </c>
      <c r="C133" s="1">
        <v>0.47217087940677799</v>
      </c>
      <c r="D133" s="1">
        <v>0.68</v>
      </c>
      <c r="E133" s="1">
        <v>0.40200000000000002</v>
      </c>
      <c r="F133" s="1">
        <v>1.04913566177406E-2</v>
      </c>
    </row>
    <row r="134" spans="1:6" x14ac:dyDescent="0.2">
      <c r="A134" s="1" t="s">
        <v>1658</v>
      </c>
      <c r="B134" s="1">
        <v>8.4765668629279004E-9</v>
      </c>
      <c r="C134" s="1">
        <v>0.47186771687205198</v>
      </c>
      <c r="D134" s="1">
        <v>0.97499999999999998</v>
      </c>
      <c r="E134" s="1">
        <v>0.90200000000000002</v>
      </c>
      <c r="F134" s="1">
        <v>1.8895962850838899E-4</v>
      </c>
    </row>
    <row r="135" spans="1:6" x14ac:dyDescent="0.2">
      <c r="A135" s="1" t="s">
        <v>300</v>
      </c>
      <c r="B135" s="1">
        <v>2.1277590029216898E-9</v>
      </c>
      <c r="C135" s="1">
        <v>0.47130113958340902</v>
      </c>
      <c r="D135" s="1">
        <v>1</v>
      </c>
      <c r="E135" s="1">
        <v>0.98099999999999998</v>
      </c>
      <c r="F135" s="1">
        <v>4.7432003693130297E-5</v>
      </c>
    </row>
    <row r="136" spans="1:6" x14ac:dyDescent="0.2">
      <c r="A136" s="1" t="s">
        <v>67</v>
      </c>
      <c r="B136" s="1">
        <v>5.7137910687785301E-10</v>
      </c>
      <c r="C136" s="1">
        <v>0.47078371889213599</v>
      </c>
      <c r="D136" s="1">
        <v>0.97499999999999998</v>
      </c>
      <c r="E136" s="1">
        <v>0.995</v>
      </c>
      <c r="F136" s="1">
        <v>1.27371830505211E-5</v>
      </c>
    </row>
    <row r="137" spans="1:6" x14ac:dyDescent="0.2">
      <c r="A137" s="1" t="s">
        <v>627</v>
      </c>
      <c r="B137" s="1">
        <v>2.8582126640219601E-7</v>
      </c>
      <c r="C137" s="1">
        <v>0.470654207240639</v>
      </c>
      <c r="D137" s="1">
        <v>0.95899999999999996</v>
      </c>
      <c r="E137" s="1">
        <v>0.86399999999999999</v>
      </c>
      <c r="F137" s="1">
        <v>6.3715276706377598E-3</v>
      </c>
    </row>
    <row r="138" spans="1:6" x14ac:dyDescent="0.2">
      <c r="A138" s="1" t="s">
        <v>169</v>
      </c>
      <c r="B138" s="1">
        <v>6.6695698794299499E-6</v>
      </c>
      <c r="C138" s="1">
        <v>0.46659681771022898</v>
      </c>
      <c r="D138" s="1">
        <v>0.52500000000000002</v>
      </c>
      <c r="E138" s="1">
        <v>0.32700000000000001</v>
      </c>
      <c r="F138" s="1">
        <v>0.14867805175225199</v>
      </c>
    </row>
    <row r="139" spans="1:6" x14ac:dyDescent="0.2">
      <c r="A139" s="1" t="s">
        <v>1587</v>
      </c>
      <c r="B139" s="1">
        <v>6.1587814851928396E-7</v>
      </c>
      <c r="C139" s="1">
        <v>0.46657563571592697</v>
      </c>
      <c r="D139" s="1">
        <v>0.90200000000000002</v>
      </c>
      <c r="E139" s="1">
        <v>0.80800000000000005</v>
      </c>
      <c r="F139" s="1">
        <v>1.3729155686791899E-2</v>
      </c>
    </row>
    <row r="140" spans="1:6" x14ac:dyDescent="0.2">
      <c r="A140" s="1" t="s">
        <v>522</v>
      </c>
      <c r="B140" s="1">
        <v>2.3072944244780798E-6</v>
      </c>
      <c r="C140" s="1">
        <v>0.46600168457776098</v>
      </c>
      <c r="D140" s="1">
        <v>0.5</v>
      </c>
      <c r="E140" s="1">
        <v>0.26600000000000001</v>
      </c>
      <c r="F140" s="1">
        <v>5.1434207310465399E-2</v>
      </c>
    </row>
    <row r="141" spans="1:6" x14ac:dyDescent="0.2">
      <c r="A141" s="1" t="s">
        <v>404</v>
      </c>
      <c r="B141" s="1">
        <v>3.4203073538478898E-7</v>
      </c>
      <c r="C141" s="1">
        <v>0.464733793989068</v>
      </c>
      <c r="D141" s="1">
        <v>0.46700000000000003</v>
      </c>
      <c r="E141" s="1">
        <v>0.20599999999999999</v>
      </c>
      <c r="F141" s="1">
        <v>7.6245491531977197E-3</v>
      </c>
    </row>
    <row r="142" spans="1:6" x14ac:dyDescent="0.2">
      <c r="A142" s="1" t="s">
        <v>860</v>
      </c>
      <c r="B142" s="1">
        <v>5.0716454867501401E-8</v>
      </c>
      <c r="C142" s="1">
        <v>0.46232934258970698</v>
      </c>
      <c r="D142" s="1">
        <v>0.51600000000000001</v>
      </c>
      <c r="E142" s="1">
        <v>0.21</v>
      </c>
      <c r="F142" s="1">
        <v>1.1305712119063401E-3</v>
      </c>
    </row>
    <row r="143" spans="1:6" x14ac:dyDescent="0.2">
      <c r="A143" s="1" t="s">
        <v>2320</v>
      </c>
      <c r="B143" s="1">
        <v>3.7135607377527202E-6</v>
      </c>
      <c r="C143" s="1">
        <v>0.46192584795950398</v>
      </c>
      <c r="D143" s="1">
        <v>0.51600000000000001</v>
      </c>
      <c r="E143" s="1">
        <v>0.28000000000000003</v>
      </c>
      <c r="F143" s="1">
        <v>8.2782695965983602E-2</v>
      </c>
    </row>
    <row r="144" spans="1:6" x14ac:dyDescent="0.2">
      <c r="A144" s="1" t="s">
        <v>1576</v>
      </c>
      <c r="B144" s="1">
        <v>4.2109133459886599E-7</v>
      </c>
      <c r="C144" s="1">
        <v>0.46178134001718901</v>
      </c>
      <c r="D144" s="1">
        <v>0.39300000000000002</v>
      </c>
      <c r="E144" s="1">
        <v>0.154</v>
      </c>
      <c r="F144" s="1">
        <v>9.3869680308779208E-3</v>
      </c>
    </row>
    <row r="145" spans="1:6" x14ac:dyDescent="0.2">
      <c r="A145" s="1" t="s">
        <v>940</v>
      </c>
      <c r="B145" s="1">
        <v>8.2890593299382396E-8</v>
      </c>
      <c r="C145" s="1">
        <v>0.46172201989461398</v>
      </c>
      <c r="D145" s="1">
        <v>0.754</v>
      </c>
      <c r="E145" s="1">
        <v>0.44400000000000001</v>
      </c>
      <c r="F145" s="1">
        <v>1.8477971058298299E-3</v>
      </c>
    </row>
    <row r="146" spans="1:6" x14ac:dyDescent="0.2">
      <c r="A146" s="1" t="s">
        <v>1529</v>
      </c>
      <c r="B146" s="1">
        <v>6.6266646016308996E-7</v>
      </c>
      <c r="C146" s="1">
        <v>0.45788290897787798</v>
      </c>
      <c r="D146" s="1">
        <v>0.877</v>
      </c>
      <c r="E146" s="1">
        <v>0.63600000000000001</v>
      </c>
      <c r="F146" s="1">
        <v>1.4772160729955601E-2</v>
      </c>
    </row>
    <row r="147" spans="1:6" x14ac:dyDescent="0.2">
      <c r="A147" s="1" t="s">
        <v>1699</v>
      </c>
      <c r="B147" s="1">
        <v>6.8535577254345105E-7</v>
      </c>
      <c r="C147" s="1">
        <v>0.45779765150164198</v>
      </c>
      <c r="D147" s="1">
        <v>0.68</v>
      </c>
      <c r="E147" s="1">
        <v>0.40200000000000002</v>
      </c>
      <c r="F147" s="1">
        <v>1.5277950881538599E-2</v>
      </c>
    </row>
    <row r="148" spans="1:6" x14ac:dyDescent="0.2">
      <c r="A148" s="1" t="s">
        <v>425</v>
      </c>
      <c r="B148" s="1">
        <v>1.51015608684115E-8</v>
      </c>
      <c r="C148" s="1">
        <v>0.45709269422356003</v>
      </c>
      <c r="D148" s="1">
        <v>0.29499999999999998</v>
      </c>
      <c r="E148" s="1">
        <v>5.6000000000000001E-2</v>
      </c>
      <c r="F148" s="1">
        <v>3.3664399487863002E-4</v>
      </c>
    </row>
    <row r="149" spans="1:6" x14ac:dyDescent="0.2">
      <c r="A149" s="1" t="s">
        <v>2223</v>
      </c>
      <c r="B149" s="1">
        <v>3.9552980809700398E-6</v>
      </c>
      <c r="C149" s="1">
        <v>0.45606476753889902</v>
      </c>
      <c r="D149" s="1">
        <v>0.55700000000000005</v>
      </c>
      <c r="E149" s="1">
        <v>0.29899999999999999</v>
      </c>
      <c r="F149" s="1">
        <v>8.8171504820984098E-2</v>
      </c>
    </row>
    <row r="150" spans="1:6" x14ac:dyDescent="0.2">
      <c r="A150" s="1" t="s">
        <v>773</v>
      </c>
      <c r="B150" s="1">
        <v>3.9846708465756799E-7</v>
      </c>
      <c r="C150" s="1">
        <v>0.44857170916236599</v>
      </c>
      <c r="D150" s="1">
        <v>0.86099999999999999</v>
      </c>
      <c r="E150" s="1">
        <v>0.72899999999999998</v>
      </c>
      <c r="F150" s="1">
        <v>8.8826282511865091E-3</v>
      </c>
    </row>
    <row r="151" spans="1:6" x14ac:dyDescent="0.2">
      <c r="A151" s="1" t="s">
        <v>203</v>
      </c>
      <c r="B151" s="1">
        <v>4.6313848325061999E-6</v>
      </c>
      <c r="C151" s="1">
        <v>0.44533352537478899</v>
      </c>
      <c r="D151" s="1">
        <v>0.76200000000000001</v>
      </c>
      <c r="E151" s="1">
        <v>0.57899999999999996</v>
      </c>
      <c r="F151" s="1">
        <v>0.103242830686228</v>
      </c>
    </row>
    <row r="152" spans="1:6" x14ac:dyDescent="0.2">
      <c r="A152" s="1" t="s">
        <v>1299</v>
      </c>
      <c r="B152" s="1">
        <v>3.00174061281782E-6</v>
      </c>
      <c r="C152" s="1">
        <v>0.44477693005890001</v>
      </c>
      <c r="D152" s="1">
        <v>0.72099999999999997</v>
      </c>
      <c r="E152" s="1">
        <v>0.46300000000000002</v>
      </c>
      <c r="F152" s="1">
        <v>6.6914801740934796E-2</v>
      </c>
    </row>
    <row r="153" spans="1:6" x14ac:dyDescent="0.2">
      <c r="A153" s="1" t="s">
        <v>130</v>
      </c>
      <c r="B153" s="1">
        <v>6.2771004518844499E-5</v>
      </c>
      <c r="C153" s="1">
        <v>0.44352067465003198</v>
      </c>
      <c r="D153" s="1">
        <v>0.55700000000000005</v>
      </c>
      <c r="E153" s="1">
        <v>0.318</v>
      </c>
      <c r="F153" s="1">
        <v>1</v>
      </c>
    </row>
    <row r="154" spans="1:6" x14ac:dyDescent="0.2">
      <c r="A154" s="1" t="s">
        <v>2438</v>
      </c>
      <c r="B154" s="1">
        <v>1.8376458406277599E-8</v>
      </c>
      <c r="C154" s="1">
        <v>0.44124430137382398</v>
      </c>
      <c r="D154" s="1">
        <v>0.36899999999999999</v>
      </c>
      <c r="E154" s="1">
        <v>0.10299999999999999</v>
      </c>
      <c r="F154" s="1">
        <v>4.0964801079273902E-4</v>
      </c>
    </row>
    <row r="155" spans="1:6" x14ac:dyDescent="0.2">
      <c r="A155" s="1" t="s">
        <v>2317</v>
      </c>
      <c r="B155" s="1">
        <v>1.6282654600767901E-6</v>
      </c>
      <c r="C155" s="1">
        <v>0.439981425704213</v>
      </c>
      <c r="D155" s="1">
        <v>0.38500000000000001</v>
      </c>
      <c r="E155" s="1">
        <v>0.23799999999999999</v>
      </c>
      <c r="F155" s="1">
        <v>3.6297293636031798E-2</v>
      </c>
    </row>
    <row r="156" spans="1:6" x14ac:dyDescent="0.2">
      <c r="A156" s="1" t="s">
        <v>397</v>
      </c>
      <c r="B156" s="1">
        <v>1.6046194568947402E-5</v>
      </c>
      <c r="C156" s="1">
        <v>0.43981470279172502</v>
      </c>
      <c r="D156" s="1">
        <v>0.57399999999999995</v>
      </c>
      <c r="E156" s="1">
        <v>0.35</v>
      </c>
      <c r="F156" s="1">
        <v>0.35770176933097497</v>
      </c>
    </row>
    <row r="157" spans="1:6" x14ac:dyDescent="0.2">
      <c r="A157" s="1" t="s">
        <v>2284</v>
      </c>
      <c r="B157" s="1">
        <v>5.4717374134038004E-7</v>
      </c>
      <c r="C157" s="1">
        <v>0.439098937074616</v>
      </c>
      <c r="D157" s="1">
        <v>0.38500000000000001</v>
      </c>
      <c r="E157" s="1">
        <v>0.15</v>
      </c>
      <c r="F157" s="1">
        <v>1.2197597041959799E-2</v>
      </c>
    </row>
    <row r="158" spans="1:6" x14ac:dyDescent="0.2">
      <c r="A158" s="1" t="s">
        <v>400</v>
      </c>
      <c r="B158" s="1">
        <v>3.7938597991691998E-7</v>
      </c>
      <c r="C158" s="1">
        <v>0.43751232525404399</v>
      </c>
      <c r="D158" s="1">
        <v>0.46700000000000003</v>
      </c>
      <c r="E158" s="1">
        <v>0.187</v>
      </c>
      <c r="F158" s="1">
        <v>8.4572722643079801E-3</v>
      </c>
    </row>
    <row r="159" spans="1:6" x14ac:dyDescent="0.2">
      <c r="A159" s="1" t="s">
        <v>1511</v>
      </c>
      <c r="B159" s="1">
        <v>8.0437953276448501E-6</v>
      </c>
      <c r="C159" s="1">
        <v>0.43221802558453098</v>
      </c>
      <c r="D159" s="1">
        <v>0.63900000000000001</v>
      </c>
      <c r="E159" s="1">
        <v>0.39300000000000002</v>
      </c>
      <c r="F159" s="1">
        <v>0.17931228544385899</v>
      </c>
    </row>
    <row r="160" spans="1:6" x14ac:dyDescent="0.2">
      <c r="A160" s="1" t="s">
        <v>208</v>
      </c>
      <c r="B160" s="1">
        <v>1.7552833850058901E-5</v>
      </c>
      <c r="C160" s="1">
        <v>0.43174181001959</v>
      </c>
      <c r="D160" s="1">
        <v>0.51600000000000001</v>
      </c>
      <c r="E160" s="1">
        <v>0.27100000000000002</v>
      </c>
      <c r="F160" s="1">
        <v>0.39128777218551197</v>
      </c>
    </row>
    <row r="161" spans="1:6" x14ac:dyDescent="0.2">
      <c r="A161" s="1" t="s">
        <v>86</v>
      </c>
      <c r="B161" s="1">
        <v>7.9882587002466995E-8</v>
      </c>
      <c r="C161" s="1">
        <v>0.43045756772009303</v>
      </c>
      <c r="D161" s="1">
        <v>0.39300000000000002</v>
      </c>
      <c r="E161" s="1">
        <v>0.126</v>
      </c>
      <c r="F161" s="1">
        <v>1.78074262945899E-3</v>
      </c>
    </row>
    <row r="162" spans="1:6" x14ac:dyDescent="0.2">
      <c r="A162" s="1" t="s">
        <v>996</v>
      </c>
      <c r="B162" s="1">
        <v>1.18029785834076E-5</v>
      </c>
      <c r="C162" s="1">
        <v>0.42805767522476001</v>
      </c>
      <c r="D162" s="1">
        <v>0.71299999999999997</v>
      </c>
      <c r="E162" s="1">
        <v>0.45300000000000001</v>
      </c>
      <c r="F162" s="1">
        <v>0.263111998581322</v>
      </c>
    </row>
    <row r="163" spans="1:6" x14ac:dyDescent="0.2">
      <c r="A163" s="1" t="s">
        <v>2978</v>
      </c>
      <c r="B163" s="1">
        <v>1.7702677698411901E-7</v>
      </c>
      <c r="C163" s="1">
        <v>0.42740100928675501</v>
      </c>
      <c r="D163" s="1">
        <v>0.33600000000000002</v>
      </c>
      <c r="E163" s="1">
        <v>9.2999999999999999E-2</v>
      </c>
      <c r="F163" s="1">
        <v>3.9462809125299803E-3</v>
      </c>
    </row>
    <row r="164" spans="1:6" x14ac:dyDescent="0.2">
      <c r="A164" s="1" t="s">
        <v>2272</v>
      </c>
      <c r="B164" s="1">
        <v>6.4971430603603597E-7</v>
      </c>
      <c r="C164" s="1">
        <v>0.42590676260642502</v>
      </c>
      <c r="D164" s="1">
        <v>0.38500000000000001</v>
      </c>
      <c r="E164" s="1">
        <v>0.16400000000000001</v>
      </c>
      <c r="F164" s="1">
        <v>1.44834313101553E-2</v>
      </c>
    </row>
    <row r="165" spans="1:6" x14ac:dyDescent="0.2">
      <c r="A165" s="1" t="s">
        <v>1945</v>
      </c>
      <c r="B165" s="1">
        <v>1.1068736060344501E-5</v>
      </c>
      <c r="C165" s="1">
        <v>0.424776642015602</v>
      </c>
      <c r="D165" s="1">
        <v>0.56599999999999995</v>
      </c>
      <c r="E165" s="1">
        <v>0.32200000000000001</v>
      </c>
      <c r="F165" s="1">
        <v>0.2467442642572</v>
      </c>
    </row>
    <row r="166" spans="1:6" x14ac:dyDescent="0.2">
      <c r="A166" s="1" t="s">
        <v>591</v>
      </c>
      <c r="B166" s="1">
        <v>3.48947306059887E-6</v>
      </c>
      <c r="C166" s="1">
        <v>0.42467121653118201</v>
      </c>
      <c r="D166" s="1">
        <v>0.67200000000000004</v>
      </c>
      <c r="E166" s="1">
        <v>0.40200000000000002</v>
      </c>
      <c r="F166" s="1">
        <v>7.7787333466870098E-2</v>
      </c>
    </row>
    <row r="167" spans="1:6" x14ac:dyDescent="0.2">
      <c r="A167" s="1" t="s">
        <v>974</v>
      </c>
      <c r="B167" s="1">
        <v>2.1164249466718799E-6</v>
      </c>
      <c r="C167" s="1">
        <v>0.42400643115383102</v>
      </c>
      <c r="D167" s="1">
        <v>0.73</v>
      </c>
      <c r="E167" s="1">
        <v>0.45300000000000001</v>
      </c>
      <c r="F167" s="1">
        <v>4.7179344911209599E-2</v>
      </c>
    </row>
    <row r="168" spans="1:6" x14ac:dyDescent="0.2">
      <c r="A168" s="1" t="s">
        <v>1019</v>
      </c>
      <c r="B168" s="1">
        <v>1.88807618570687E-10</v>
      </c>
      <c r="C168" s="1">
        <v>0.42370652572901402</v>
      </c>
      <c r="D168" s="1">
        <v>0.36899999999999999</v>
      </c>
      <c r="E168" s="1">
        <v>7.4999999999999997E-2</v>
      </c>
      <c r="F168" s="1">
        <v>4.2088994331777596E-6</v>
      </c>
    </row>
    <row r="169" spans="1:6" x14ac:dyDescent="0.2">
      <c r="A169" s="1" t="s">
        <v>486</v>
      </c>
      <c r="B169" s="1">
        <v>3.8221395047080099E-7</v>
      </c>
      <c r="C169" s="1">
        <v>0.42306858849072199</v>
      </c>
      <c r="D169" s="1">
        <v>0.48399999999999999</v>
      </c>
      <c r="E169" s="1">
        <v>0.38300000000000001</v>
      </c>
      <c r="F169" s="1">
        <v>8.5203133838950996E-3</v>
      </c>
    </row>
    <row r="170" spans="1:6" x14ac:dyDescent="0.2">
      <c r="A170" s="1" t="s">
        <v>1298</v>
      </c>
      <c r="B170" s="1">
        <v>2.8535361954983001E-6</v>
      </c>
      <c r="C170" s="1">
        <v>0.42269958446259798</v>
      </c>
      <c r="D170" s="1">
        <v>0.82</v>
      </c>
      <c r="E170" s="1">
        <v>0.57899999999999996</v>
      </c>
      <c r="F170" s="1">
        <v>6.3611028870048006E-2</v>
      </c>
    </row>
    <row r="171" spans="1:6" x14ac:dyDescent="0.2">
      <c r="A171" s="1" t="s">
        <v>64</v>
      </c>
      <c r="B171" s="1">
        <v>6.8226546740687503E-7</v>
      </c>
      <c r="C171" s="1">
        <v>0.42116283707553498</v>
      </c>
      <c r="D171" s="1">
        <v>0.39300000000000002</v>
      </c>
      <c r="E171" s="1">
        <v>0.13600000000000001</v>
      </c>
      <c r="F171" s="1">
        <v>1.52090617994341E-2</v>
      </c>
    </row>
    <row r="172" spans="1:6" x14ac:dyDescent="0.2">
      <c r="A172" s="1" t="s">
        <v>1542</v>
      </c>
      <c r="B172" s="1">
        <v>1.4468417368563801E-7</v>
      </c>
      <c r="C172" s="1">
        <v>0.41993969580609403</v>
      </c>
      <c r="D172" s="1">
        <v>0.96699999999999997</v>
      </c>
      <c r="E172" s="1">
        <v>0.88300000000000001</v>
      </c>
      <c r="F172" s="1">
        <v>3.2252995998002499E-3</v>
      </c>
    </row>
    <row r="173" spans="1:6" x14ac:dyDescent="0.2">
      <c r="A173" s="1" t="s">
        <v>2281</v>
      </c>
      <c r="B173" s="1">
        <v>1.9086330709613801E-4</v>
      </c>
      <c r="C173" s="1">
        <v>0.41993969580609403</v>
      </c>
      <c r="D173" s="1">
        <v>0.60699999999999998</v>
      </c>
      <c r="E173" s="1">
        <v>0.42499999999999999</v>
      </c>
      <c r="F173" s="1">
        <v>1</v>
      </c>
    </row>
    <row r="174" spans="1:6" x14ac:dyDescent="0.2">
      <c r="A174" s="1" t="s">
        <v>3004</v>
      </c>
      <c r="B174" s="1">
        <v>8.1530941290474907E-6</v>
      </c>
      <c r="C174" s="1">
        <v>0.419304706781367</v>
      </c>
      <c r="D174" s="1">
        <v>0.73799999999999999</v>
      </c>
      <c r="E174" s="1">
        <v>0.54700000000000004</v>
      </c>
      <c r="F174" s="1">
        <v>0.181748774324727</v>
      </c>
    </row>
    <row r="175" spans="1:6" x14ac:dyDescent="0.2">
      <c r="A175" s="1" t="s">
        <v>2953</v>
      </c>
      <c r="B175" s="1">
        <v>2.3547819333303401E-17</v>
      </c>
      <c r="C175" s="1">
        <v>0.41799081666819099</v>
      </c>
      <c r="D175" s="1">
        <v>0.27</v>
      </c>
      <c r="E175" s="1">
        <v>0</v>
      </c>
      <c r="F175" s="1">
        <v>5.2492798857799902E-13</v>
      </c>
    </row>
    <row r="176" spans="1:6" x14ac:dyDescent="0.2">
      <c r="A176" s="1" t="s">
        <v>2303</v>
      </c>
      <c r="B176" s="1">
        <v>4.6581229963445998E-5</v>
      </c>
      <c r="C176" s="1">
        <v>0.41749651987776498</v>
      </c>
      <c r="D176" s="1">
        <v>0.91800000000000004</v>
      </c>
      <c r="E176" s="1">
        <v>0.80400000000000005</v>
      </c>
      <c r="F176" s="1">
        <v>1</v>
      </c>
    </row>
    <row r="177" spans="1:6" x14ac:dyDescent="0.2">
      <c r="A177" s="1" t="s">
        <v>231</v>
      </c>
      <c r="B177" s="1">
        <v>6.5461220201282602E-9</v>
      </c>
      <c r="C177" s="1">
        <v>0.41645070972621401</v>
      </c>
      <c r="D177" s="1">
        <v>0.32</v>
      </c>
      <c r="E177" s="1">
        <v>7.0000000000000007E-2</v>
      </c>
      <c r="F177" s="1">
        <v>1.45926152072699E-4</v>
      </c>
    </row>
    <row r="178" spans="1:6" x14ac:dyDescent="0.2">
      <c r="A178" s="1" t="s">
        <v>779</v>
      </c>
      <c r="B178" s="1">
        <v>1.8214852253386599E-5</v>
      </c>
      <c r="C178" s="1">
        <v>0.41421223753021502</v>
      </c>
      <c r="D178" s="1">
        <v>0.35199999999999998</v>
      </c>
      <c r="E178" s="1">
        <v>0.16800000000000001</v>
      </c>
      <c r="F178" s="1">
        <v>0.406045486432495</v>
      </c>
    </row>
    <row r="179" spans="1:6" x14ac:dyDescent="0.2">
      <c r="A179" s="1" t="s">
        <v>347</v>
      </c>
      <c r="B179" s="1">
        <v>2.0530937735423398E-5</v>
      </c>
      <c r="C179" s="1">
        <v>0.41240954450435102</v>
      </c>
      <c r="D179" s="1">
        <v>0.47499999999999998</v>
      </c>
      <c r="E179" s="1">
        <v>0.27100000000000002</v>
      </c>
      <c r="F179" s="1">
        <v>0.45767566399805798</v>
      </c>
    </row>
    <row r="180" spans="1:6" x14ac:dyDescent="0.2">
      <c r="A180" s="1" t="s">
        <v>1441</v>
      </c>
      <c r="B180" s="1">
        <v>3.5565678246236902E-4</v>
      </c>
      <c r="C180" s="1">
        <v>0.41225861794744501</v>
      </c>
      <c r="D180" s="1">
        <v>0.95099999999999996</v>
      </c>
      <c r="E180" s="1">
        <v>0.88300000000000001</v>
      </c>
      <c r="F180" s="1">
        <v>1</v>
      </c>
    </row>
    <row r="181" spans="1:6" x14ac:dyDescent="0.2">
      <c r="A181" s="1" t="s">
        <v>394</v>
      </c>
      <c r="B181" s="1">
        <v>2.0592529764785499E-6</v>
      </c>
      <c r="C181" s="1">
        <v>0.41218027234798599</v>
      </c>
      <c r="D181" s="1">
        <v>0.93400000000000005</v>
      </c>
      <c r="E181" s="1">
        <v>0.91100000000000003</v>
      </c>
      <c r="F181" s="1">
        <v>4.5904867351659898E-2</v>
      </c>
    </row>
    <row r="182" spans="1:6" x14ac:dyDescent="0.2">
      <c r="A182" s="1" t="s">
        <v>1042</v>
      </c>
      <c r="B182" s="1">
        <v>8.9943146886934704E-9</v>
      </c>
      <c r="C182" s="1">
        <v>0.41079904194962502</v>
      </c>
      <c r="D182" s="1">
        <v>0.77</v>
      </c>
      <c r="E182" s="1">
        <v>0.435</v>
      </c>
      <c r="F182" s="1">
        <v>2.00501263040355E-4</v>
      </c>
    </row>
    <row r="183" spans="1:6" x14ac:dyDescent="0.2">
      <c r="A183" s="1" t="s">
        <v>193</v>
      </c>
      <c r="B183" s="1">
        <v>6.2361793168832796E-6</v>
      </c>
      <c r="C183" s="1">
        <v>0.41062039108680098</v>
      </c>
      <c r="D183" s="1">
        <v>0.97499999999999998</v>
      </c>
      <c r="E183" s="1">
        <v>0.91100000000000003</v>
      </c>
      <c r="F183" s="1">
        <v>0.13901690933196201</v>
      </c>
    </row>
    <row r="184" spans="1:6" x14ac:dyDescent="0.2">
      <c r="A184" s="1" t="s">
        <v>1283</v>
      </c>
      <c r="B184" s="1">
        <v>1.3254459261112099E-4</v>
      </c>
      <c r="C184" s="1">
        <v>0.409367086456494</v>
      </c>
      <c r="D184" s="1">
        <v>0.41799999999999998</v>
      </c>
      <c r="E184" s="1">
        <v>0.215</v>
      </c>
      <c r="F184" s="1">
        <v>1</v>
      </c>
    </row>
    <row r="185" spans="1:6" x14ac:dyDescent="0.2">
      <c r="A185" s="1" t="s">
        <v>540</v>
      </c>
      <c r="B185" s="1">
        <v>1.3896552512938299E-4</v>
      </c>
      <c r="C185" s="1">
        <v>0.40812925279764001</v>
      </c>
      <c r="D185" s="1">
        <v>0.5</v>
      </c>
      <c r="E185" s="1">
        <v>0.29899999999999999</v>
      </c>
      <c r="F185" s="1">
        <v>1</v>
      </c>
    </row>
    <row r="186" spans="1:6" x14ac:dyDescent="0.2">
      <c r="A186" s="1" t="s">
        <v>356</v>
      </c>
      <c r="B186" s="1">
        <v>4.2289085602436702E-6</v>
      </c>
      <c r="C186" s="1">
        <v>0.40786082289110998</v>
      </c>
      <c r="D186" s="1">
        <v>0.95899999999999996</v>
      </c>
      <c r="E186" s="1">
        <v>0.90200000000000002</v>
      </c>
      <c r="F186" s="1">
        <v>9.4270829624951896E-2</v>
      </c>
    </row>
    <row r="187" spans="1:6" x14ac:dyDescent="0.2">
      <c r="A187" s="1" t="s">
        <v>2589</v>
      </c>
      <c r="B187" s="1">
        <v>3.7958649449215602E-5</v>
      </c>
      <c r="C187" s="1">
        <v>0.40675945346225401</v>
      </c>
      <c r="D187" s="1">
        <v>0.51600000000000001</v>
      </c>
      <c r="E187" s="1">
        <v>0.308</v>
      </c>
      <c r="F187" s="1">
        <v>0.84617421352191402</v>
      </c>
    </row>
    <row r="188" spans="1:6" x14ac:dyDescent="0.2">
      <c r="A188" s="1" t="s">
        <v>2969</v>
      </c>
      <c r="B188" s="1">
        <v>1.87235371970903E-8</v>
      </c>
      <c r="C188" s="1">
        <v>0.40580217720425799</v>
      </c>
      <c r="D188" s="1">
        <v>0.36099999999999999</v>
      </c>
      <c r="E188" s="1">
        <v>9.2999999999999999E-2</v>
      </c>
      <c r="F188" s="1">
        <v>4.1738509119753698E-4</v>
      </c>
    </row>
    <row r="189" spans="1:6" x14ac:dyDescent="0.2">
      <c r="A189" s="1" t="s">
        <v>2996</v>
      </c>
      <c r="B189" s="1">
        <v>4.4123552640955299E-6</v>
      </c>
      <c r="C189" s="1">
        <v>0.40547317035200198</v>
      </c>
      <c r="D189" s="1">
        <v>0.32800000000000001</v>
      </c>
      <c r="E189" s="1">
        <v>0.11700000000000001</v>
      </c>
      <c r="F189" s="1">
        <v>9.8360223547217504E-2</v>
      </c>
    </row>
    <row r="190" spans="1:6" x14ac:dyDescent="0.2">
      <c r="A190" s="1" t="s">
        <v>101</v>
      </c>
      <c r="B190" s="1">
        <v>5.7627033168236897E-5</v>
      </c>
      <c r="C190" s="1">
        <v>0.40417861544724598</v>
      </c>
      <c r="D190" s="1">
        <v>0.78700000000000003</v>
      </c>
      <c r="E190" s="1">
        <v>0.61199999999999999</v>
      </c>
      <c r="F190" s="1">
        <v>1</v>
      </c>
    </row>
    <row r="191" spans="1:6" x14ac:dyDescent="0.2">
      <c r="A191" s="1" t="s">
        <v>345</v>
      </c>
      <c r="B191" s="1">
        <v>9.8582371069847103E-5</v>
      </c>
      <c r="C191" s="1">
        <v>0.40387535380744399</v>
      </c>
      <c r="D191" s="1">
        <v>0.90200000000000002</v>
      </c>
      <c r="E191" s="1">
        <v>0.78500000000000003</v>
      </c>
      <c r="F191" s="1">
        <v>1</v>
      </c>
    </row>
    <row r="192" spans="1:6" x14ac:dyDescent="0.2">
      <c r="A192" s="1" t="s">
        <v>143</v>
      </c>
      <c r="B192" s="1">
        <v>1.2778636761182099E-4</v>
      </c>
      <c r="C192" s="1">
        <v>0.40108540832963502</v>
      </c>
      <c r="D192" s="1">
        <v>0.377</v>
      </c>
      <c r="E192" s="1">
        <v>0.182</v>
      </c>
      <c r="F192" s="1">
        <v>1</v>
      </c>
    </row>
    <row r="193" spans="1:6" x14ac:dyDescent="0.2">
      <c r="A193" s="1" t="s">
        <v>2732</v>
      </c>
      <c r="B193" s="1">
        <v>7.4662091485165998E-5</v>
      </c>
      <c r="C193" s="1">
        <v>0.39897473354871799</v>
      </c>
      <c r="D193" s="1">
        <v>0.79500000000000004</v>
      </c>
      <c r="E193" s="1">
        <v>0.60699999999999998</v>
      </c>
      <c r="F193" s="1">
        <v>1</v>
      </c>
    </row>
    <row r="194" spans="1:6" x14ac:dyDescent="0.2">
      <c r="A194" s="1" t="s">
        <v>180</v>
      </c>
      <c r="B194" s="1">
        <v>9.1600728364309097E-7</v>
      </c>
      <c r="C194" s="1">
        <v>0.39771983090639901</v>
      </c>
      <c r="D194" s="1">
        <v>0.30299999999999999</v>
      </c>
      <c r="E194" s="1">
        <v>8.4000000000000005E-2</v>
      </c>
      <c r="F194" s="1">
        <v>2.0419634366971799E-2</v>
      </c>
    </row>
    <row r="195" spans="1:6" x14ac:dyDescent="0.2">
      <c r="A195" s="1" t="s">
        <v>432</v>
      </c>
      <c r="B195" s="1">
        <v>1.8497515904225399E-5</v>
      </c>
      <c r="C195" s="1">
        <v>0.39720838200679698</v>
      </c>
      <c r="D195" s="1">
        <v>0.50800000000000001</v>
      </c>
      <c r="E195" s="1">
        <v>0.35</v>
      </c>
      <c r="F195" s="1">
        <v>0.412346624536994</v>
      </c>
    </row>
    <row r="196" spans="1:6" x14ac:dyDescent="0.2">
      <c r="A196" s="1" t="s">
        <v>1721</v>
      </c>
      <c r="B196" s="1">
        <v>1.4530682375856801E-6</v>
      </c>
      <c r="C196" s="1">
        <v>0.39438120440706997</v>
      </c>
      <c r="D196" s="1">
        <v>0.68899999999999995</v>
      </c>
      <c r="E196" s="1">
        <v>0.39700000000000002</v>
      </c>
      <c r="F196" s="1">
        <v>3.2391797152259899E-2</v>
      </c>
    </row>
    <row r="197" spans="1:6" x14ac:dyDescent="0.2">
      <c r="A197" s="1" t="s">
        <v>1089</v>
      </c>
      <c r="B197" s="1">
        <v>2.22363324388066E-7</v>
      </c>
      <c r="C197" s="1">
        <v>0.39265425616298599</v>
      </c>
      <c r="D197" s="1">
        <v>1</v>
      </c>
      <c r="E197" s="1">
        <v>1</v>
      </c>
      <c r="F197" s="1">
        <v>4.9569232272587702E-3</v>
      </c>
    </row>
    <row r="198" spans="1:6" x14ac:dyDescent="0.2">
      <c r="A198" s="1" t="s">
        <v>525</v>
      </c>
      <c r="B198" s="1">
        <v>3.0957101243833002E-7</v>
      </c>
      <c r="C198" s="1">
        <v>0.392503871928369</v>
      </c>
      <c r="D198" s="1">
        <v>0.55700000000000005</v>
      </c>
      <c r="E198" s="1">
        <v>0.25700000000000001</v>
      </c>
      <c r="F198" s="1">
        <v>6.9009570092752603E-3</v>
      </c>
    </row>
    <row r="199" spans="1:6" x14ac:dyDescent="0.2">
      <c r="A199" s="1" t="s">
        <v>331</v>
      </c>
      <c r="B199" s="1">
        <v>8.1495768376922098E-5</v>
      </c>
      <c r="C199" s="1">
        <v>0.39220316347953699</v>
      </c>
      <c r="D199" s="1">
        <v>0.85199999999999998</v>
      </c>
      <c r="E199" s="1">
        <v>0.76600000000000001</v>
      </c>
      <c r="F199" s="1">
        <v>1</v>
      </c>
    </row>
    <row r="200" spans="1:6" x14ac:dyDescent="0.2">
      <c r="A200" s="1" t="s">
        <v>2237</v>
      </c>
      <c r="B200" s="1">
        <v>7.1269720742068304E-7</v>
      </c>
      <c r="C200" s="1">
        <v>0.39164531649671502</v>
      </c>
      <c r="D200" s="1">
        <v>0.30299999999999999</v>
      </c>
      <c r="E200" s="1">
        <v>7.9000000000000001E-2</v>
      </c>
      <c r="F200" s="1">
        <v>1.58874461478219E-2</v>
      </c>
    </row>
    <row r="201" spans="1:6" x14ac:dyDescent="0.2">
      <c r="A201" s="1" t="s">
        <v>2323</v>
      </c>
      <c r="B201" s="1">
        <v>7.3150357726210996E-9</v>
      </c>
      <c r="C201" s="1">
        <v>0.39143012270525701</v>
      </c>
      <c r="D201" s="1">
        <v>0.29499999999999998</v>
      </c>
      <c r="E201" s="1">
        <v>5.6000000000000001E-2</v>
      </c>
      <c r="F201" s="1">
        <v>1.6306677744327001E-4</v>
      </c>
    </row>
    <row r="202" spans="1:6" x14ac:dyDescent="0.2">
      <c r="A202" s="1" t="s">
        <v>2115</v>
      </c>
      <c r="B202" s="1">
        <v>2.6775635851369E-4</v>
      </c>
      <c r="C202" s="1">
        <v>0.38908941473517</v>
      </c>
      <c r="D202" s="1">
        <v>0.45100000000000001</v>
      </c>
      <c r="E202" s="1">
        <v>0.27600000000000002</v>
      </c>
      <c r="F202" s="1">
        <v>1</v>
      </c>
    </row>
    <row r="203" spans="1:6" x14ac:dyDescent="0.2">
      <c r="A203" s="1" t="s">
        <v>393</v>
      </c>
      <c r="B203" s="1">
        <v>7.2767071464131802E-5</v>
      </c>
      <c r="C203" s="1">
        <v>0.38897880547298203</v>
      </c>
      <c r="D203" s="1">
        <v>0.63900000000000001</v>
      </c>
      <c r="E203" s="1">
        <v>0.43</v>
      </c>
      <c r="F203" s="1">
        <v>1</v>
      </c>
    </row>
    <row r="204" spans="1:6" x14ac:dyDescent="0.2">
      <c r="A204" s="1" t="s">
        <v>1757</v>
      </c>
      <c r="B204" s="1">
        <v>5.1178407838118097E-6</v>
      </c>
      <c r="C204" s="1">
        <v>0.38860272477309799</v>
      </c>
      <c r="D204" s="1">
        <v>0.41799999999999998</v>
      </c>
      <c r="E204" s="1">
        <v>0.22900000000000001</v>
      </c>
      <c r="F204" s="1">
        <v>0.114086906752733</v>
      </c>
    </row>
    <row r="205" spans="1:6" x14ac:dyDescent="0.2">
      <c r="A205" s="1" t="s">
        <v>399</v>
      </c>
      <c r="B205" s="1">
        <v>4.1252341674517798E-5</v>
      </c>
      <c r="C205" s="1">
        <v>0.387734627780498</v>
      </c>
      <c r="D205" s="1">
        <v>0.54100000000000004</v>
      </c>
      <c r="E205" s="1">
        <v>0.30399999999999999</v>
      </c>
      <c r="F205" s="1">
        <v>0.91959720060835104</v>
      </c>
    </row>
    <row r="206" spans="1:6" x14ac:dyDescent="0.2">
      <c r="A206" s="1" t="s">
        <v>283</v>
      </c>
      <c r="B206" s="1">
        <v>7.58981147924996E-5</v>
      </c>
      <c r="C206" s="1">
        <v>0.386868299172411</v>
      </c>
      <c r="D206" s="1">
        <v>0.90200000000000002</v>
      </c>
      <c r="E206" s="1">
        <v>0.874</v>
      </c>
      <c r="F206" s="1">
        <v>1</v>
      </c>
    </row>
    <row r="207" spans="1:6" x14ac:dyDescent="0.2">
      <c r="A207" s="1" t="s">
        <v>164</v>
      </c>
      <c r="B207" s="1">
        <v>2.7504153130941999E-9</v>
      </c>
      <c r="C207" s="1">
        <v>0.38637839841978699</v>
      </c>
      <c r="D207" s="1">
        <v>0.42599999999999999</v>
      </c>
      <c r="E207" s="1">
        <v>0.126</v>
      </c>
      <c r="F207" s="1">
        <v>6.1312258159496003E-5</v>
      </c>
    </row>
    <row r="208" spans="1:6" x14ac:dyDescent="0.2">
      <c r="A208" s="1" t="s">
        <v>630</v>
      </c>
      <c r="B208" s="1">
        <v>1.27406160715101E-4</v>
      </c>
      <c r="C208" s="1">
        <v>0.38529697819703801</v>
      </c>
      <c r="D208" s="1">
        <v>0.57399999999999995</v>
      </c>
      <c r="E208" s="1">
        <v>0.379</v>
      </c>
      <c r="F208" s="1">
        <v>1</v>
      </c>
    </row>
    <row r="209" spans="1:6" x14ac:dyDescent="0.2">
      <c r="A209" s="1" t="s">
        <v>1101</v>
      </c>
      <c r="B209" s="1">
        <v>2.78444869058597E-5</v>
      </c>
      <c r="C209" s="1">
        <v>0.38489694655992301</v>
      </c>
      <c r="D209" s="1">
        <v>0.58199999999999996</v>
      </c>
      <c r="E209" s="1">
        <v>0.36</v>
      </c>
      <c r="F209" s="1">
        <v>0.62070930210542297</v>
      </c>
    </row>
    <row r="210" spans="1:6" x14ac:dyDescent="0.2">
      <c r="A210" s="1" t="s">
        <v>2503</v>
      </c>
      <c r="B210" s="1">
        <v>8.3998402664237797E-6</v>
      </c>
      <c r="C210" s="1">
        <v>0.37749903279344699</v>
      </c>
      <c r="D210" s="1">
        <v>0.42599999999999999</v>
      </c>
      <c r="E210" s="1">
        <v>0.182</v>
      </c>
      <c r="F210" s="1">
        <v>0.18724923921911901</v>
      </c>
    </row>
    <row r="211" spans="1:6" x14ac:dyDescent="0.2">
      <c r="A211" s="1" t="s">
        <v>488</v>
      </c>
      <c r="B211" s="1">
        <v>1.7454842326323E-5</v>
      </c>
      <c r="C211" s="1">
        <v>0.37749903279344699</v>
      </c>
      <c r="D211" s="1">
        <v>0.34399999999999997</v>
      </c>
      <c r="E211" s="1">
        <v>0.126</v>
      </c>
      <c r="F211" s="1">
        <v>0.38910334513839201</v>
      </c>
    </row>
    <row r="212" spans="1:6" x14ac:dyDescent="0.2">
      <c r="A212" s="1" t="s">
        <v>202</v>
      </c>
      <c r="B212" s="1">
        <v>2.2539844627466701E-5</v>
      </c>
      <c r="C212" s="1">
        <v>0.37727095273872902</v>
      </c>
      <c r="D212" s="1">
        <v>0.5</v>
      </c>
      <c r="E212" s="1">
        <v>0.28000000000000003</v>
      </c>
      <c r="F212" s="1">
        <v>0.50245821643548805</v>
      </c>
    </row>
    <row r="213" spans="1:6" x14ac:dyDescent="0.2">
      <c r="A213" s="1" t="s">
        <v>646</v>
      </c>
      <c r="B213" s="1">
        <v>1.13641717406599E-5</v>
      </c>
      <c r="C213" s="1">
        <v>0.37606334281048398</v>
      </c>
      <c r="D213" s="1">
        <v>0.54100000000000004</v>
      </c>
      <c r="E213" s="1">
        <v>0.28000000000000003</v>
      </c>
      <c r="F213" s="1">
        <v>0.25333011644279002</v>
      </c>
    </row>
    <row r="214" spans="1:6" x14ac:dyDescent="0.2">
      <c r="A214" s="1" t="s">
        <v>2204</v>
      </c>
      <c r="B214" s="1">
        <v>3.18990656341204E-6</v>
      </c>
      <c r="C214" s="1">
        <v>0.37485864614225101</v>
      </c>
      <c r="D214" s="1">
        <v>0.73799999999999999</v>
      </c>
      <c r="E214" s="1">
        <v>0.46300000000000002</v>
      </c>
      <c r="F214" s="1">
        <v>7.1109397111581193E-2</v>
      </c>
    </row>
    <row r="215" spans="1:6" x14ac:dyDescent="0.2">
      <c r="A215" s="1" t="s">
        <v>3017</v>
      </c>
      <c r="B215" s="1">
        <v>2.6706213668343599E-5</v>
      </c>
      <c r="C215" s="1">
        <v>0.37463053403158703</v>
      </c>
      <c r="D215" s="1">
        <v>0.85199999999999998</v>
      </c>
      <c r="E215" s="1">
        <v>0.69199999999999995</v>
      </c>
      <c r="F215" s="1">
        <v>0.59533491509471503</v>
      </c>
    </row>
    <row r="216" spans="1:6" x14ac:dyDescent="0.2">
      <c r="A216" s="1" t="s">
        <v>1053</v>
      </c>
      <c r="B216" s="1">
        <v>6.16060162221547E-6</v>
      </c>
      <c r="C216" s="1">
        <v>0.37364235593947798</v>
      </c>
      <c r="D216" s="1">
        <v>0.98399999999999999</v>
      </c>
      <c r="E216" s="1">
        <v>0.97699999999999998</v>
      </c>
      <c r="F216" s="1">
        <v>0.137332131362427</v>
      </c>
    </row>
    <row r="217" spans="1:6" x14ac:dyDescent="0.2">
      <c r="A217" s="1" t="s">
        <v>2304</v>
      </c>
      <c r="B217" s="1">
        <v>3.2984140060612899E-4</v>
      </c>
      <c r="C217" s="1">
        <v>0.37225323659458898</v>
      </c>
      <c r="D217" s="1">
        <v>0.67200000000000004</v>
      </c>
      <c r="E217" s="1">
        <v>0.5</v>
      </c>
      <c r="F217" s="1">
        <v>1</v>
      </c>
    </row>
    <row r="218" spans="1:6" x14ac:dyDescent="0.2">
      <c r="A218" s="1" t="s">
        <v>2288</v>
      </c>
      <c r="B218" s="1">
        <v>1.4120029598629799E-4</v>
      </c>
      <c r="C218" s="1">
        <v>0.37193779626000001</v>
      </c>
      <c r="D218" s="1">
        <v>0.61499999999999999</v>
      </c>
      <c r="E218" s="1">
        <v>0.38300000000000001</v>
      </c>
      <c r="F218" s="1">
        <v>1</v>
      </c>
    </row>
    <row r="219" spans="1:6" x14ac:dyDescent="0.2">
      <c r="A219" s="1" t="s">
        <v>687</v>
      </c>
      <c r="B219" s="1">
        <v>1.20820293786957E-4</v>
      </c>
      <c r="C219" s="1">
        <v>0.36973292249673601</v>
      </c>
      <c r="D219" s="1">
        <v>0.78700000000000003</v>
      </c>
      <c r="E219" s="1">
        <v>0.60699999999999998</v>
      </c>
      <c r="F219" s="1">
        <v>1</v>
      </c>
    </row>
    <row r="220" spans="1:6" x14ac:dyDescent="0.2">
      <c r="A220" s="1" t="s">
        <v>357</v>
      </c>
      <c r="B220" s="1">
        <v>2.5649233267501302E-6</v>
      </c>
      <c r="C220" s="1">
        <v>0.36929445949480899</v>
      </c>
      <c r="D220" s="1">
        <v>0.311</v>
      </c>
      <c r="E220" s="1">
        <v>0.107</v>
      </c>
      <c r="F220" s="1">
        <v>5.7177270799913797E-2</v>
      </c>
    </row>
    <row r="221" spans="1:6" x14ac:dyDescent="0.2">
      <c r="A221" s="1" t="s">
        <v>152</v>
      </c>
      <c r="B221" s="1">
        <v>5.55893213519772E-6</v>
      </c>
      <c r="C221" s="1">
        <v>0.36893942195373097</v>
      </c>
      <c r="D221" s="1">
        <v>0.32800000000000001</v>
      </c>
      <c r="E221" s="1">
        <v>0.16800000000000001</v>
      </c>
      <c r="F221" s="1">
        <v>0.123919715157828</v>
      </c>
    </row>
    <row r="222" spans="1:6" x14ac:dyDescent="0.2">
      <c r="A222" s="1" t="s">
        <v>1692</v>
      </c>
      <c r="B222" s="1">
        <v>2.9169117444779401E-5</v>
      </c>
      <c r="C222" s="1">
        <v>0.36893942195373097</v>
      </c>
      <c r="D222" s="1">
        <v>0.79500000000000004</v>
      </c>
      <c r="E222" s="1">
        <v>0.72899999999999998</v>
      </c>
      <c r="F222" s="1">
        <v>0.65023796607902196</v>
      </c>
    </row>
    <row r="223" spans="1:6" x14ac:dyDescent="0.2">
      <c r="A223" s="1" t="s">
        <v>1485</v>
      </c>
      <c r="B223" s="1">
        <v>4.1883321864034698E-5</v>
      </c>
      <c r="C223" s="1">
        <v>0.36893942195373097</v>
      </c>
      <c r="D223" s="1">
        <v>0.36899999999999999</v>
      </c>
      <c r="E223" s="1">
        <v>0.154</v>
      </c>
      <c r="F223" s="1">
        <v>0.93366301099306204</v>
      </c>
    </row>
    <row r="224" spans="1:6" x14ac:dyDescent="0.2">
      <c r="A224" s="1" t="s">
        <v>1893</v>
      </c>
      <c r="B224" s="1">
        <v>4.47042183060781E-5</v>
      </c>
      <c r="C224" s="1">
        <v>0.36834166141446101</v>
      </c>
      <c r="D224" s="1">
        <v>0.48399999999999999</v>
      </c>
      <c r="E224" s="1">
        <v>0.26200000000000001</v>
      </c>
      <c r="F224" s="1">
        <v>0.99654643447909397</v>
      </c>
    </row>
    <row r="225" spans="1:6" x14ac:dyDescent="0.2">
      <c r="A225" s="1" t="s">
        <v>2999</v>
      </c>
      <c r="B225" s="1">
        <v>5.3591842283306404E-6</v>
      </c>
      <c r="C225" s="1">
        <v>0.36669227783686398</v>
      </c>
      <c r="D225" s="1">
        <v>0.434</v>
      </c>
      <c r="E225" s="1">
        <v>0.182</v>
      </c>
      <c r="F225" s="1">
        <v>0.119466934817947</v>
      </c>
    </row>
    <row r="226" spans="1:6" x14ac:dyDescent="0.2">
      <c r="A226" s="1" t="s">
        <v>227</v>
      </c>
      <c r="B226" s="1">
        <v>3.95962457968421E-5</v>
      </c>
      <c r="C226" s="1">
        <v>0.36449446160505</v>
      </c>
      <c r="D226" s="1">
        <v>0.99199999999999999</v>
      </c>
      <c r="E226" s="1">
        <v>0.94899999999999995</v>
      </c>
      <c r="F226" s="1">
        <v>0.88267951130320499</v>
      </c>
    </row>
    <row r="227" spans="1:6" x14ac:dyDescent="0.2">
      <c r="A227" s="1" t="s">
        <v>2613</v>
      </c>
      <c r="B227" s="1">
        <v>2.7354366869597401E-5</v>
      </c>
      <c r="C227" s="1">
        <v>0.36426769681403898</v>
      </c>
      <c r="D227" s="1">
        <v>0.40200000000000002</v>
      </c>
      <c r="E227" s="1">
        <v>0.192</v>
      </c>
      <c r="F227" s="1">
        <v>0.60978354625706499</v>
      </c>
    </row>
    <row r="228" spans="1:6" x14ac:dyDescent="0.2">
      <c r="A228" s="1" t="s">
        <v>2404</v>
      </c>
      <c r="B228" s="1">
        <v>7.4804926557008901E-4</v>
      </c>
      <c r="C228" s="1">
        <v>0.36416564400547302</v>
      </c>
      <c r="D228" s="1">
        <v>0.443</v>
      </c>
      <c r="E228" s="1">
        <v>0.26600000000000001</v>
      </c>
      <c r="F228" s="1">
        <v>1</v>
      </c>
    </row>
    <row r="229" spans="1:6" x14ac:dyDescent="0.2">
      <c r="A229" s="1" t="s">
        <v>1690</v>
      </c>
      <c r="B229" s="1">
        <v>2.7787746797550697E-4</v>
      </c>
      <c r="C229" s="1">
        <v>0.36401356325363399</v>
      </c>
      <c r="D229" s="1">
        <v>0.60699999999999998</v>
      </c>
      <c r="E229" s="1">
        <v>0.439</v>
      </c>
      <c r="F229" s="1">
        <v>1</v>
      </c>
    </row>
    <row r="230" spans="1:6" x14ac:dyDescent="0.2">
      <c r="A230" s="1" t="s">
        <v>1237</v>
      </c>
      <c r="B230" s="1">
        <v>0.13964513264862599</v>
      </c>
      <c r="C230" s="1">
        <v>0.36197153171541602</v>
      </c>
      <c r="D230" s="1">
        <v>0.623</v>
      </c>
      <c r="E230" s="1">
        <v>0.70099999999999996</v>
      </c>
      <c r="F230" s="1">
        <v>1</v>
      </c>
    </row>
    <row r="231" spans="1:6" x14ac:dyDescent="0.2">
      <c r="A231" s="1" t="s">
        <v>1694</v>
      </c>
      <c r="B231" s="1">
        <v>8.1264537334007794E-6</v>
      </c>
      <c r="C231" s="1">
        <v>0.36165057619887703</v>
      </c>
      <c r="D231" s="1">
        <v>0.32</v>
      </c>
      <c r="E231" s="1">
        <v>0.112</v>
      </c>
      <c r="F231" s="1">
        <v>0.18115490662497</v>
      </c>
    </row>
    <row r="232" spans="1:6" x14ac:dyDescent="0.2">
      <c r="A232" s="1" t="s">
        <v>3007</v>
      </c>
      <c r="B232" s="1">
        <v>9.9496883214550694E-6</v>
      </c>
      <c r="C232" s="1">
        <v>0.361203773174126</v>
      </c>
      <c r="D232" s="1">
        <v>0.35199999999999998</v>
      </c>
      <c r="E232" s="1">
        <v>0.16400000000000001</v>
      </c>
      <c r="F232" s="1">
        <v>0.22179845206187601</v>
      </c>
    </row>
    <row r="233" spans="1:6" x14ac:dyDescent="0.2">
      <c r="A233" s="1" t="s">
        <v>1624</v>
      </c>
      <c r="B233" s="1">
        <v>5.1372403726177903E-7</v>
      </c>
      <c r="C233" s="1">
        <v>0.36047745697535899</v>
      </c>
      <c r="D233" s="1">
        <v>0.311</v>
      </c>
      <c r="E233" s="1">
        <v>8.4000000000000005E-2</v>
      </c>
      <c r="F233" s="1">
        <v>1.1451936238639601E-2</v>
      </c>
    </row>
    <row r="234" spans="1:6" x14ac:dyDescent="0.2">
      <c r="A234" s="1" t="s">
        <v>92</v>
      </c>
      <c r="B234" s="1">
        <v>0.362355501448268</v>
      </c>
      <c r="C234" s="1">
        <v>0.358694670500391</v>
      </c>
      <c r="D234" s="1">
        <v>0.99199999999999999</v>
      </c>
      <c r="E234" s="1">
        <v>1</v>
      </c>
      <c r="F234" s="1">
        <v>1</v>
      </c>
    </row>
    <row r="235" spans="1:6" x14ac:dyDescent="0.2">
      <c r="A235" s="1" t="s">
        <v>2976</v>
      </c>
      <c r="B235" s="1">
        <v>1.51367191677105E-7</v>
      </c>
      <c r="C235" s="1">
        <v>0.35821744414075402</v>
      </c>
      <c r="D235" s="1">
        <v>0.32</v>
      </c>
      <c r="E235" s="1">
        <v>7.9000000000000001E-2</v>
      </c>
      <c r="F235" s="1">
        <v>3.3742774368660301E-3</v>
      </c>
    </row>
    <row r="236" spans="1:6" x14ac:dyDescent="0.2">
      <c r="A236" s="1" t="s">
        <v>181</v>
      </c>
      <c r="B236" s="1">
        <v>2.7847282089103998E-12</v>
      </c>
      <c r="C236" s="1">
        <v>0.35715754814042699</v>
      </c>
      <c r="D236" s="1">
        <v>0.23</v>
      </c>
      <c r="E236" s="1">
        <v>5.0000000000000001E-3</v>
      </c>
      <c r="F236" s="1">
        <v>6.2077161233030605E-8</v>
      </c>
    </row>
    <row r="237" spans="1:6" x14ac:dyDescent="0.2">
      <c r="A237" s="1" t="s">
        <v>2261</v>
      </c>
      <c r="B237" s="1">
        <v>6.38524117887814E-4</v>
      </c>
      <c r="C237" s="1">
        <v>0.35616378537277898</v>
      </c>
      <c r="D237" s="1">
        <v>0.56599999999999995</v>
      </c>
      <c r="E237" s="1">
        <v>0.38800000000000001</v>
      </c>
      <c r="F237" s="1">
        <v>1</v>
      </c>
    </row>
    <row r="238" spans="1:6" x14ac:dyDescent="0.2">
      <c r="A238" s="1" t="s">
        <v>619</v>
      </c>
      <c r="B238" s="1">
        <v>1.01729646936784E-4</v>
      </c>
      <c r="C238" s="1">
        <v>0.35531268804357802</v>
      </c>
      <c r="D238" s="1">
        <v>0.54900000000000004</v>
      </c>
      <c r="E238" s="1">
        <v>0.35</v>
      </c>
      <c r="F238" s="1">
        <v>1</v>
      </c>
    </row>
    <row r="239" spans="1:6" x14ac:dyDescent="0.2">
      <c r="A239" s="1" t="s">
        <v>986</v>
      </c>
      <c r="B239" s="1">
        <v>3.68594086855006E-13</v>
      </c>
      <c r="C239" s="1">
        <v>0.35466488129936202</v>
      </c>
      <c r="D239" s="1">
        <v>0.20499999999999999</v>
      </c>
      <c r="E239" s="1">
        <v>0</v>
      </c>
      <c r="F239" s="1">
        <v>8.2166993841717999E-9</v>
      </c>
    </row>
    <row r="240" spans="1:6" x14ac:dyDescent="0.2">
      <c r="A240" s="1" t="s">
        <v>3028</v>
      </c>
      <c r="B240" s="1">
        <v>1.34040223211953E-4</v>
      </c>
      <c r="C240" s="1">
        <v>0.35397713039684497</v>
      </c>
      <c r="D240" s="1">
        <v>0.40200000000000002</v>
      </c>
      <c r="E240" s="1">
        <v>0.20599999999999999</v>
      </c>
      <c r="F240" s="1">
        <v>1</v>
      </c>
    </row>
    <row r="241" spans="1:6" x14ac:dyDescent="0.2">
      <c r="A241" s="1" t="s">
        <v>1217</v>
      </c>
      <c r="B241" s="1">
        <v>4.4804751956955599E-5</v>
      </c>
      <c r="C241" s="1">
        <v>0.35321116539829001</v>
      </c>
      <c r="D241" s="1">
        <v>0.85199999999999998</v>
      </c>
      <c r="E241" s="1">
        <v>0.65900000000000003</v>
      </c>
      <c r="F241" s="1">
        <v>0.99878753062445402</v>
      </c>
    </row>
    <row r="242" spans="1:6" x14ac:dyDescent="0.2">
      <c r="A242" s="1" t="s">
        <v>221</v>
      </c>
      <c r="B242" s="1">
        <v>3.5583361675044602E-8</v>
      </c>
      <c r="C242" s="1">
        <v>0.35129803020096401</v>
      </c>
      <c r="D242" s="1">
        <v>0.877</v>
      </c>
      <c r="E242" s="1">
        <v>0.58399999999999996</v>
      </c>
      <c r="F242" s="1">
        <v>7.93224298460095E-4</v>
      </c>
    </row>
    <row r="243" spans="1:6" x14ac:dyDescent="0.2">
      <c r="A243" s="1" t="s">
        <v>2256</v>
      </c>
      <c r="B243" s="1">
        <v>1.9337153924228898E-6</v>
      </c>
      <c r="C243" s="1">
        <v>0.35129803020096401</v>
      </c>
      <c r="D243" s="1">
        <v>0.35199999999999998</v>
      </c>
      <c r="E243" s="1">
        <v>0.121</v>
      </c>
      <c r="F243" s="1">
        <v>4.3106383527891097E-2</v>
      </c>
    </row>
    <row r="244" spans="1:6" x14ac:dyDescent="0.2">
      <c r="A244" s="1" t="s">
        <v>1908</v>
      </c>
      <c r="B244" s="1">
        <v>3.5384184604335601E-4</v>
      </c>
      <c r="C244" s="1">
        <v>0.35074474350544199</v>
      </c>
      <c r="D244" s="1">
        <v>0.50800000000000001</v>
      </c>
      <c r="E244" s="1">
        <v>0.379</v>
      </c>
      <c r="F244" s="1">
        <v>1</v>
      </c>
    </row>
    <row r="245" spans="1:6" x14ac:dyDescent="0.2">
      <c r="A245" s="1" t="s">
        <v>3036</v>
      </c>
      <c r="B245" s="1">
        <v>2.9947796929165002E-4</v>
      </c>
      <c r="C245" s="1">
        <v>0.35072541854792599</v>
      </c>
      <c r="D245" s="1">
        <v>0.52500000000000002</v>
      </c>
      <c r="E245" s="1">
        <v>0.35</v>
      </c>
      <c r="F245" s="1">
        <v>1</v>
      </c>
    </row>
    <row r="246" spans="1:6" x14ac:dyDescent="0.2">
      <c r="A246" s="1" t="s">
        <v>605</v>
      </c>
      <c r="B246" s="1">
        <v>3.5466488159307001E-4</v>
      </c>
      <c r="C246" s="1">
        <v>0.34965268308376801</v>
      </c>
      <c r="D246" s="1">
        <v>0.58199999999999996</v>
      </c>
      <c r="E246" s="1">
        <v>0.36899999999999999</v>
      </c>
      <c r="F246" s="1">
        <v>1</v>
      </c>
    </row>
    <row r="247" spans="1:6" x14ac:dyDescent="0.2">
      <c r="A247" s="1" t="s">
        <v>3042</v>
      </c>
      <c r="B247" s="1">
        <v>4.1333201858431403E-4</v>
      </c>
      <c r="C247" s="1">
        <v>0.349217719759916</v>
      </c>
      <c r="D247" s="1">
        <v>0.59799999999999998</v>
      </c>
      <c r="E247" s="1">
        <v>0.40699999999999997</v>
      </c>
      <c r="F247" s="1">
        <v>1</v>
      </c>
    </row>
    <row r="248" spans="1:6" x14ac:dyDescent="0.2">
      <c r="A248" s="1" t="s">
        <v>3043</v>
      </c>
      <c r="B248" s="1">
        <v>4.1529061692208299E-4</v>
      </c>
      <c r="C248" s="1">
        <v>0.349217719759916</v>
      </c>
      <c r="D248" s="1">
        <v>0.59799999999999998</v>
      </c>
      <c r="E248" s="1">
        <v>0.42499999999999999</v>
      </c>
      <c r="F248" s="1">
        <v>1</v>
      </c>
    </row>
    <row r="249" spans="1:6" x14ac:dyDescent="0.2">
      <c r="A249" s="1" t="s">
        <v>1001</v>
      </c>
      <c r="B249" s="1">
        <v>1.6940368030714299E-4</v>
      </c>
      <c r="C249" s="1">
        <v>0.34907679028428501</v>
      </c>
      <c r="D249" s="1">
        <v>0.59</v>
      </c>
      <c r="E249" s="1">
        <v>0.36399999999999999</v>
      </c>
      <c r="F249" s="1">
        <v>1</v>
      </c>
    </row>
    <row r="250" spans="1:6" x14ac:dyDescent="0.2">
      <c r="A250" s="1" t="s">
        <v>2966</v>
      </c>
      <c r="B250" s="1">
        <v>4.9217693388334797E-9</v>
      </c>
      <c r="C250" s="1">
        <v>0.34882554452144299</v>
      </c>
      <c r="D250" s="1">
        <v>0.23</v>
      </c>
      <c r="E250" s="1">
        <v>2.3E-2</v>
      </c>
      <c r="F250" s="1">
        <v>1.09716082101276E-4</v>
      </c>
    </row>
    <row r="251" spans="1:6" x14ac:dyDescent="0.2">
      <c r="A251" s="1" t="s">
        <v>2429</v>
      </c>
      <c r="B251" s="1">
        <v>2.0038624205692201E-5</v>
      </c>
      <c r="C251" s="1">
        <v>0.34759786135837201</v>
      </c>
      <c r="D251" s="1">
        <v>0.32</v>
      </c>
      <c r="E251" s="1">
        <v>0.13100000000000001</v>
      </c>
      <c r="F251" s="1">
        <v>0.446701010793291</v>
      </c>
    </row>
    <row r="252" spans="1:6" x14ac:dyDescent="0.2">
      <c r="A252" s="1" t="s">
        <v>1807</v>
      </c>
      <c r="B252" s="1">
        <v>4.6601894796243599E-4</v>
      </c>
      <c r="C252" s="1">
        <v>0.346639997322919</v>
      </c>
      <c r="D252" s="1">
        <v>0.623</v>
      </c>
      <c r="E252" s="1">
        <v>0.435</v>
      </c>
      <c r="F252" s="1">
        <v>1</v>
      </c>
    </row>
    <row r="253" spans="1:6" x14ac:dyDescent="0.2">
      <c r="A253" s="1" t="s">
        <v>3000</v>
      </c>
      <c r="B253" s="1">
        <v>5.6554837977900504E-6</v>
      </c>
      <c r="C253" s="1">
        <v>0.342684899896255</v>
      </c>
      <c r="D253" s="1">
        <v>0.254</v>
      </c>
      <c r="E253" s="1">
        <v>7.4999999999999997E-2</v>
      </c>
      <c r="F253" s="1">
        <v>0.12607204482033599</v>
      </c>
    </row>
    <row r="254" spans="1:6" x14ac:dyDescent="0.2">
      <c r="A254" s="1" t="s">
        <v>1082</v>
      </c>
      <c r="B254" s="1">
        <v>3.6319588959117202E-4</v>
      </c>
      <c r="C254" s="1">
        <v>0.342684899896255</v>
      </c>
      <c r="D254" s="1">
        <v>0.189</v>
      </c>
      <c r="E254" s="1">
        <v>6.5000000000000002E-2</v>
      </c>
      <c r="F254" s="1">
        <v>1</v>
      </c>
    </row>
    <row r="255" spans="1:6" x14ac:dyDescent="0.2">
      <c r="A255" s="1" t="s">
        <v>2283</v>
      </c>
      <c r="B255" s="1">
        <v>7.2032302538634701E-9</v>
      </c>
      <c r="C255" s="1">
        <v>0.34225289059795699</v>
      </c>
      <c r="D255" s="1">
        <v>0.156</v>
      </c>
      <c r="E255" s="1">
        <v>5.0000000000000001E-3</v>
      </c>
      <c r="F255" s="1">
        <v>1.6057440881912501E-4</v>
      </c>
    </row>
    <row r="256" spans="1:6" x14ac:dyDescent="0.2">
      <c r="A256" s="1" t="s">
        <v>2381</v>
      </c>
      <c r="B256" s="1">
        <v>1.24082991683308E-4</v>
      </c>
      <c r="C256" s="1">
        <v>0.34163924580251098</v>
      </c>
      <c r="D256" s="1">
        <v>0.46700000000000003</v>
      </c>
      <c r="E256" s="1">
        <v>0.25700000000000001</v>
      </c>
      <c r="F256" s="1">
        <v>1</v>
      </c>
    </row>
    <row r="257" spans="1:6" x14ac:dyDescent="0.2">
      <c r="A257" s="1" t="s">
        <v>1859</v>
      </c>
      <c r="B257" s="1">
        <v>8.0377411905023001E-4</v>
      </c>
      <c r="C257" s="1">
        <v>0.341594406795797</v>
      </c>
      <c r="D257" s="1">
        <v>0.54100000000000004</v>
      </c>
      <c r="E257" s="1">
        <v>0.35499999999999998</v>
      </c>
      <c r="F257" s="1">
        <v>1</v>
      </c>
    </row>
    <row r="258" spans="1:6" x14ac:dyDescent="0.2">
      <c r="A258" s="1" t="s">
        <v>59</v>
      </c>
      <c r="B258" s="1">
        <v>2.2963379032371099E-4</v>
      </c>
      <c r="C258" s="1">
        <v>0.34124436553704102</v>
      </c>
      <c r="D258" s="1">
        <v>0.5</v>
      </c>
      <c r="E258" s="1">
        <v>0.33200000000000002</v>
      </c>
      <c r="F258" s="1">
        <v>1</v>
      </c>
    </row>
    <row r="259" spans="1:6" x14ac:dyDescent="0.2">
      <c r="A259" s="1" t="s">
        <v>3027</v>
      </c>
      <c r="B259" s="1">
        <v>1.2992710274533099E-4</v>
      </c>
      <c r="C259" s="1">
        <v>0.34088976432083001</v>
      </c>
      <c r="D259" s="1">
        <v>0.55700000000000005</v>
      </c>
      <c r="E259" s="1">
        <v>0.32700000000000001</v>
      </c>
      <c r="F259" s="1">
        <v>1</v>
      </c>
    </row>
    <row r="260" spans="1:6" x14ac:dyDescent="0.2">
      <c r="A260" s="1" t="s">
        <v>119</v>
      </c>
      <c r="B260" s="1">
        <v>1.1913599814032401E-5</v>
      </c>
      <c r="C260" s="1">
        <v>0.34027902924080999</v>
      </c>
      <c r="D260" s="1">
        <v>1</v>
      </c>
      <c r="E260" s="1">
        <v>0.98599999999999999</v>
      </c>
      <c r="F260" s="1">
        <v>0.26557796705441</v>
      </c>
    </row>
    <row r="261" spans="1:6" x14ac:dyDescent="0.2">
      <c r="A261" s="1" t="s">
        <v>1776</v>
      </c>
      <c r="B261" s="1">
        <v>1.4417409555247501E-4</v>
      </c>
      <c r="C261" s="1">
        <v>0.33975397796555901</v>
      </c>
      <c r="D261" s="1">
        <v>0.5</v>
      </c>
      <c r="E261" s="1">
        <v>0.29899999999999999</v>
      </c>
      <c r="F261" s="1">
        <v>1</v>
      </c>
    </row>
    <row r="262" spans="1:6" x14ac:dyDescent="0.2">
      <c r="A262" s="1" t="s">
        <v>2249</v>
      </c>
      <c r="B262" s="1">
        <v>2.5957203150208502E-7</v>
      </c>
      <c r="C262" s="1">
        <v>0.33927884065415098</v>
      </c>
      <c r="D262" s="1">
        <v>0.26200000000000001</v>
      </c>
      <c r="E262" s="1">
        <v>5.6000000000000001E-2</v>
      </c>
      <c r="F262" s="1">
        <v>5.7863797262444798E-3</v>
      </c>
    </row>
    <row r="263" spans="1:6" x14ac:dyDescent="0.2">
      <c r="A263" s="1" t="s">
        <v>1312</v>
      </c>
      <c r="B263" s="1">
        <v>9.26918513428828E-7</v>
      </c>
      <c r="C263" s="1">
        <v>0.33927884065415098</v>
      </c>
      <c r="D263" s="1">
        <v>0.246</v>
      </c>
      <c r="E263" s="1">
        <v>5.0999999999999997E-2</v>
      </c>
      <c r="F263" s="1">
        <v>2.06628675013554E-2</v>
      </c>
    </row>
    <row r="264" spans="1:6" x14ac:dyDescent="0.2">
      <c r="A264" s="1" t="s">
        <v>2554</v>
      </c>
      <c r="B264" s="1">
        <v>2.42609605574944E-5</v>
      </c>
      <c r="C264" s="1">
        <v>0.33830992742344801</v>
      </c>
      <c r="D264" s="1">
        <v>0.38500000000000001</v>
      </c>
      <c r="E264" s="1">
        <v>0.21</v>
      </c>
      <c r="F264" s="1">
        <v>0.54082533274766598</v>
      </c>
    </row>
    <row r="265" spans="1:6" x14ac:dyDescent="0.2">
      <c r="A265" s="1" t="s">
        <v>623</v>
      </c>
      <c r="B265" s="1">
        <v>2.9701144718564198E-5</v>
      </c>
      <c r="C265" s="1">
        <v>0.33797665170313002</v>
      </c>
      <c r="D265" s="1">
        <v>0.63100000000000001</v>
      </c>
      <c r="E265" s="1">
        <v>0.374</v>
      </c>
      <c r="F265" s="1">
        <v>0.66209791806623297</v>
      </c>
    </row>
    <row r="266" spans="1:6" x14ac:dyDescent="0.2">
      <c r="A266" s="1" t="s">
        <v>587</v>
      </c>
      <c r="B266" s="1">
        <v>4.3931978780923601E-4</v>
      </c>
      <c r="C266" s="1">
        <v>0.33724243497954398</v>
      </c>
      <c r="D266" s="1">
        <v>0.63900000000000001</v>
      </c>
      <c r="E266" s="1">
        <v>0.42499999999999999</v>
      </c>
      <c r="F266" s="1">
        <v>1</v>
      </c>
    </row>
    <row r="267" spans="1:6" x14ac:dyDescent="0.2">
      <c r="A267" s="1" t="s">
        <v>539</v>
      </c>
      <c r="B267" s="1">
        <v>7.1550056324573997E-5</v>
      </c>
      <c r="C267" s="1">
        <v>0.33645294618474098</v>
      </c>
      <c r="D267" s="1">
        <v>0.23799999999999999</v>
      </c>
      <c r="E267" s="1">
        <v>7.9000000000000001E-2</v>
      </c>
      <c r="F267" s="1">
        <v>1</v>
      </c>
    </row>
    <row r="268" spans="1:6" x14ac:dyDescent="0.2">
      <c r="A268" s="1" t="s">
        <v>329</v>
      </c>
      <c r="B268" s="1">
        <v>4.5050023757090402E-5</v>
      </c>
      <c r="C268" s="1">
        <v>0.33624368447867398</v>
      </c>
      <c r="D268" s="1">
        <v>0.46700000000000003</v>
      </c>
      <c r="E268" s="1">
        <v>0.29899999999999999</v>
      </c>
      <c r="F268" s="1">
        <v>1</v>
      </c>
    </row>
    <row r="269" spans="1:6" x14ac:dyDescent="0.2">
      <c r="A269" s="1" t="s">
        <v>451</v>
      </c>
      <c r="B269" s="1">
        <v>3.0274000472981698E-4</v>
      </c>
      <c r="C269" s="1">
        <v>0.33624368447867398</v>
      </c>
      <c r="D269" s="1">
        <v>0.434</v>
      </c>
      <c r="E269" s="1">
        <v>0.26600000000000001</v>
      </c>
      <c r="F269" s="1">
        <v>1</v>
      </c>
    </row>
    <row r="270" spans="1:6" x14ac:dyDescent="0.2">
      <c r="A270" s="1" t="s">
        <v>903</v>
      </c>
      <c r="B270" s="1">
        <v>1.24488621218364E-3</v>
      </c>
      <c r="C270" s="1">
        <v>0.33526966642706502</v>
      </c>
      <c r="D270" s="1">
        <v>0.86899999999999999</v>
      </c>
      <c r="E270" s="1">
        <v>0.752</v>
      </c>
      <c r="F270" s="1">
        <v>1</v>
      </c>
    </row>
    <row r="271" spans="1:6" x14ac:dyDescent="0.2">
      <c r="A271" s="1" t="s">
        <v>650</v>
      </c>
      <c r="B271" s="1">
        <v>1.6164071517712201E-4</v>
      </c>
      <c r="C271" s="1">
        <v>0.33499621787186301</v>
      </c>
      <c r="D271" s="1">
        <v>0.39300000000000002</v>
      </c>
      <c r="E271" s="1">
        <v>0.192</v>
      </c>
      <c r="F271" s="1">
        <v>1</v>
      </c>
    </row>
    <row r="272" spans="1:6" x14ac:dyDescent="0.2">
      <c r="A272" s="1" t="s">
        <v>472</v>
      </c>
      <c r="B272" s="1">
        <v>5.1033662993512901E-3</v>
      </c>
      <c r="C272" s="1">
        <v>0.33463062382313802</v>
      </c>
      <c r="D272" s="1">
        <v>0.61499999999999999</v>
      </c>
      <c r="E272" s="1">
        <v>0.44900000000000001</v>
      </c>
      <c r="F272" s="1">
        <v>1</v>
      </c>
    </row>
    <row r="273" spans="1:6" x14ac:dyDescent="0.2">
      <c r="A273" s="1" t="s">
        <v>291</v>
      </c>
      <c r="B273" s="1">
        <v>4.1280615827494398E-4</v>
      </c>
      <c r="C273" s="1">
        <v>0.33302811477724598</v>
      </c>
      <c r="D273" s="1">
        <v>0.48399999999999999</v>
      </c>
      <c r="E273" s="1">
        <v>0.308</v>
      </c>
      <c r="F273" s="1">
        <v>1</v>
      </c>
    </row>
    <row r="274" spans="1:6" x14ac:dyDescent="0.2">
      <c r="A274" s="1" t="s">
        <v>182</v>
      </c>
      <c r="B274" s="1">
        <v>1.3098516783598301E-4</v>
      </c>
      <c r="C274" s="1">
        <v>0.33253842076788198</v>
      </c>
      <c r="D274" s="1">
        <v>0.63100000000000001</v>
      </c>
      <c r="E274" s="1">
        <v>0.39300000000000002</v>
      </c>
      <c r="F274" s="1">
        <v>1</v>
      </c>
    </row>
    <row r="275" spans="1:6" x14ac:dyDescent="0.2">
      <c r="A275" s="1" t="s">
        <v>24</v>
      </c>
      <c r="B275" s="1">
        <v>2.3204546508962101E-4</v>
      </c>
      <c r="C275" s="1">
        <v>0.33248077385236302</v>
      </c>
      <c r="D275" s="1">
        <v>1</v>
      </c>
      <c r="E275" s="1">
        <v>0.995</v>
      </c>
      <c r="F275" s="1">
        <v>1</v>
      </c>
    </row>
    <row r="276" spans="1:6" x14ac:dyDescent="0.2">
      <c r="A276" s="1" t="s">
        <v>43</v>
      </c>
      <c r="B276" s="1">
        <v>1.07952624854706E-5</v>
      </c>
      <c r="C276" s="1">
        <v>0.33238325489542803</v>
      </c>
      <c r="D276" s="1">
        <v>1</v>
      </c>
      <c r="E276" s="1">
        <v>1</v>
      </c>
      <c r="F276" s="1">
        <v>0.240647991326112</v>
      </c>
    </row>
    <row r="277" spans="1:6" x14ac:dyDescent="0.2">
      <c r="A277" s="1" t="s">
        <v>1010</v>
      </c>
      <c r="B277" s="1">
        <v>7.6161129624493704E-4</v>
      </c>
      <c r="C277" s="1">
        <v>0.33218920725325901</v>
      </c>
      <c r="D277" s="1">
        <v>0.68899999999999995</v>
      </c>
      <c r="E277" s="1">
        <v>0.57899999999999996</v>
      </c>
      <c r="F277" s="1">
        <v>1</v>
      </c>
    </row>
    <row r="278" spans="1:6" x14ac:dyDescent="0.2">
      <c r="A278" s="1" t="s">
        <v>403</v>
      </c>
      <c r="B278" s="1">
        <v>4.0720213585444601E-5</v>
      </c>
      <c r="C278" s="1">
        <v>0.332076050263445</v>
      </c>
      <c r="D278" s="1">
        <v>0.38500000000000001</v>
      </c>
      <c r="E278" s="1">
        <v>0.182</v>
      </c>
      <c r="F278" s="1">
        <v>0.90773500124673201</v>
      </c>
    </row>
    <row r="279" spans="1:6" x14ac:dyDescent="0.2">
      <c r="A279" s="1" t="s">
        <v>767</v>
      </c>
      <c r="B279" s="1">
        <v>7.0927484160121195E-5</v>
      </c>
      <c r="C279" s="1">
        <v>0.332076050263445</v>
      </c>
      <c r="D279" s="1">
        <v>0.34399999999999997</v>
      </c>
      <c r="E279" s="1">
        <v>0.17299999999999999</v>
      </c>
      <c r="F279" s="1">
        <v>1</v>
      </c>
    </row>
    <row r="280" spans="1:6" x14ac:dyDescent="0.2">
      <c r="A280" s="1" t="s">
        <v>457</v>
      </c>
      <c r="B280" s="1">
        <v>3.3284573190310102E-4</v>
      </c>
      <c r="C280" s="1">
        <v>0.33199747424202702</v>
      </c>
      <c r="D280" s="1">
        <v>0.48399999999999999</v>
      </c>
      <c r="E280" s="1">
        <v>0.318</v>
      </c>
      <c r="F280" s="1">
        <v>1</v>
      </c>
    </row>
    <row r="281" spans="1:6" x14ac:dyDescent="0.2">
      <c r="A281" s="1" t="s">
        <v>3010</v>
      </c>
      <c r="B281" s="1">
        <v>1.1863149426397699E-5</v>
      </c>
      <c r="C281" s="1">
        <v>0.33120342310770301</v>
      </c>
      <c r="D281" s="1">
        <v>0.32800000000000001</v>
      </c>
      <c r="E281" s="1">
        <v>0.13100000000000001</v>
      </c>
      <c r="F281" s="1">
        <v>0.26445332701325802</v>
      </c>
    </row>
    <row r="282" spans="1:6" x14ac:dyDescent="0.2">
      <c r="A282" s="1" t="s">
        <v>280</v>
      </c>
      <c r="B282" s="1">
        <v>1.2420252330742701E-5</v>
      </c>
      <c r="C282" s="1">
        <v>0.33120342310770301</v>
      </c>
      <c r="D282" s="1">
        <v>0.33600000000000002</v>
      </c>
      <c r="E282" s="1">
        <v>0.13100000000000001</v>
      </c>
      <c r="F282" s="1">
        <v>0.27687226495691603</v>
      </c>
    </row>
    <row r="283" spans="1:6" x14ac:dyDescent="0.2">
      <c r="A283" s="1" t="s">
        <v>2007</v>
      </c>
      <c r="B283" s="1">
        <v>3.1580172692627401E-3</v>
      </c>
      <c r="C283" s="1">
        <v>0.33112014826333303</v>
      </c>
      <c r="D283" s="1">
        <v>0.42599999999999999</v>
      </c>
      <c r="E283" s="1">
        <v>0.27600000000000002</v>
      </c>
      <c r="F283" s="1">
        <v>1</v>
      </c>
    </row>
    <row r="284" spans="1:6" x14ac:dyDescent="0.2">
      <c r="A284" s="1" t="s">
        <v>2173</v>
      </c>
      <c r="B284" s="1">
        <v>7.8063123229986896E-4</v>
      </c>
      <c r="C284" s="1">
        <v>0.33050798079927901</v>
      </c>
      <c r="D284" s="1">
        <v>0.52500000000000002</v>
      </c>
      <c r="E284" s="1">
        <v>0.38800000000000001</v>
      </c>
      <c r="F284" s="1">
        <v>1</v>
      </c>
    </row>
    <row r="285" spans="1:6" x14ac:dyDescent="0.2">
      <c r="A285" s="1" t="s">
        <v>353</v>
      </c>
      <c r="B285" s="1">
        <v>1.7471330059382199E-5</v>
      </c>
      <c r="C285" s="1">
        <v>0.32924326806684601</v>
      </c>
      <c r="D285" s="1">
        <v>0.95899999999999996</v>
      </c>
      <c r="E285" s="1">
        <v>0.83599999999999997</v>
      </c>
      <c r="F285" s="1">
        <v>0.38947088968374899</v>
      </c>
    </row>
    <row r="286" spans="1:6" x14ac:dyDescent="0.2">
      <c r="A286" s="1" t="s">
        <v>2968</v>
      </c>
      <c r="B286" s="1">
        <v>7.1419150103291703E-9</v>
      </c>
      <c r="C286" s="1">
        <v>0.32919673777251002</v>
      </c>
      <c r="D286" s="1">
        <v>0.26200000000000001</v>
      </c>
      <c r="E286" s="1">
        <v>3.6999999999999998E-2</v>
      </c>
      <c r="F286" s="1">
        <v>1.5920756941025801E-4</v>
      </c>
    </row>
    <row r="287" spans="1:6" x14ac:dyDescent="0.2">
      <c r="A287" s="1" t="s">
        <v>1878</v>
      </c>
      <c r="B287" s="1">
        <v>2.1720104238206902E-3</v>
      </c>
      <c r="C287" s="1">
        <v>0.32902110991412897</v>
      </c>
      <c r="D287" s="1">
        <v>0.47499999999999998</v>
      </c>
      <c r="E287" s="1">
        <v>0.29899999999999999</v>
      </c>
      <c r="F287" s="1">
        <v>1</v>
      </c>
    </row>
    <row r="288" spans="1:6" x14ac:dyDescent="0.2">
      <c r="A288" s="1" t="s">
        <v>414</v>
      </c>
      <c r="B288" s="1">
        <v>2.2488956184837E-4</v>
      </c>
      <c r="C288" s="1">
        <v>0.32866705570139498</v>
      </c>
      <c r="D288" s="1">
        <v>0.311</v>
      </c>
      <c r="E288" s="1">
        <v>0.16800000000000001</v>
      </c>
      <c r="F288" s="1">
        <v>1</v>
      </c>
    </row>
    <row r="289" spans="1:6" x14ac:dyDescent="0.2">
      <c r="A289" s="1" t="s">
        <v>2243</v>
      </c>
      <c r="B289" s="1">
        <v>8.32826784980537E-4</v>
      </c>
      <c r="C289" s="1">
        <v>0.32833688175765202</v>
      </c>
      <c r="D289" s="1">
        <v>0.41799999999999998</v>
      </c>
      <c r="E289" s="1">
        <v>0.248</v>
      </c>
      <c r="F289" s="1">
        <v>1</v>
      </c>
    </row>
    <row r="290" spans="1:6" x14ac:dyDescent="0.2">
      <c r="A290" s="1" t="s">
        <v>1856</v>
      </c>
      <c r="B290" s="1">
        <v>2.8701506557159303E-4</v>
      </c>
      <c r="C290" s="1">
        <v>0.32812886574678202</v>
      </c>
      <c r="D290" s="1">
        <v>0.50800000000000001</v>
      </c>
      <c r="E290" s="1">
        <v>0.34100000000000003</v>
      </c>
      <c r="F290" s="1">
        <v>1</v>
      </c>
    </row>
    <row r="291" spans="1:6" x14ac:dyDescent="0.2">
      <c r="A291" s="1" t="s">
        <v>3013</v>
      </c>
      <c r="B291" s="1">
        <v>1.8587929067681901E-5</v>
      </c>
      <c r="C291" s="1">
        <v>0.32758196122715599</v>
      </c>
      <c r="D291" s="1">
        <v>0.99199999999999999</v>
      </c>
      <c r="E291" s="1">
        <v>0.93500000000000005</v>
      </c>
      <c r="F291" s="1">
        <v>0.41436211477676499</v>
      </c>
    </row>
    <row r="292" spans="1:6" x14ac:dyDescent="0.2">
      <c r="A292" s="1" t="s">
        <v>1851</v>
      </c>
      <c r="B292" s="1">
        <v>8.3353796531985701E-5</v>
      </c>
      <c r="C292" s="1">
        <v>0.327520646917838</v>
      </c>
      <c r="D292" s="1">
        <v>0.32800000000000001</v>
      </c>
      <c r="E292" s="1">
        <v>0.19600000000000001</v>
      </c>
      <c r="F292" s="1">
        <v>1</v>
      </c>
    </row>
    <row r="293" spans="1:6" x14ac:dyDescent="0.2">
      <c r="A293" s="1" t="s">
        <v>2958</v>
      </c>
      <c r="B293" s="1">
        <v>1.1954619018041901E-12</v>
      </c>
      <c r="C293" s="1">
        <v>0.32665050512976501</v>
      </c>
      <c r="D293" s="1">
        <v>0.19700000000000001</v>
      </c>
      <c r="E293" s="1">
        <v>0</v>
      </c>
      <c r="F293" s="1">
        <v>2.66492367150189E-8</v>
      </c>
    </row>
    <row r="294" spans="1:6" x14ac:dyDescent="0.2">
      <c r="A294" s="1" t="s">
        <v>1729</v>
      </c>
      <c r="B294" s="1">
        <v>3.9833718731936898E-5</v>
      </c>
      <c r="C294" s="1">
        <v>0.32639951122359601</v>
      </c>
      <c r="D294" s="1">
        <v>0.38500000000000001</v>
      </c>
      <c r="E294" s="1">
        <v>0.16400000000000001</v>
      </c>
      <c r="F294" s="1">
        <v>0.88797325797233695</v>
      </c>
    </row>
    <row r="295" spans="1:6" x14ac:dyDescent="0.2">
      <c r="A295" s="1" t="s">
        <v>2378</v>
      </c>
      <c r="B295" s="1">
        <v>7.2182979935186097E-4</v>
      </c>
      <c r="C295" s="1">
        <v>0.32622732989631698</v>
      </c>
      <c r="D295" s="1">
        <v>0.50800000000000001</v>
      </c>
      <c r="E295" s="1">
        <v>0.34599999999999997</v>
      </c>
      <c r="F295" s="1">
        <v>1</v>
      </c>
    </row>
    <row r="296" spans="1:6" x14ac:dyDescent="0.2">
      <c r="A296" s="1" t="s">
        <v>494</v>
      </c>
      <c r="B296" s="1">
        <v>2.4516303653270602E-4</v>
      </c>
      <c r="C296" s="1">
        <v>0.32618763926146299</v>
      </c>
      <c r="D296" s="1">
        <v>0.54900000000000004</v>
      </c>
      <c r="E296" s="1">
        <v>0.32200000000000001</v>
      </c>
      <c r="F296" s="1">
        <v>1</v>
      </c>
    </row>
    <row r="297" spans="1:6" x14ac:dyDescent="0.2">
      <c r="A297" s="1" t="s">
        <v>3071</v>
      </c>
      <c r="B297" s="1">
        <v>3.0725276627753301E-3</v>
      </c>
      <c r="C297" s="1">
        <v>0.32399068420522797</v>
      </c>
      <c r="D297" s="1">
        <v>0.76200000000000001</v>
      </c>
      <c r="E297" s="1">
        <v>0.61199999999999999</v>
      </c>
      <c r="F297" s="1">
        <v>1</v>
      </c>
    </row>
    <row r="298" spans="1:6" x14ac:dyDescent="0.2">
      <c r="A298" s="1" t="s">
        <v>3022</v>
      </c>
      <c r="B298" s="1">
        <v>5.1259479586587997E-5</v>
      </c>
      <c r="C298" s="1">
        <v>0.32379923107763098</v>
      </c>
      <c r="D298" s="1">
        <v>0.68899999999999995</v>
      </c>
      <c r="E298" s="1">
        <v>0.439</v>
      </c>
      <c r="F298" s="1">
        <v>1</v>
      </c>
    </row>
    <row r="299" spans="1:6" x14ac:dyDescent="0.2">
      <c r="A299" s="1" t="s">
        <v>230</v>
      </c>
      <c r="B299" s="1">
        <v>7.8371802811040298E-4</v>
      </c>
      <c r="C299" s="1">
        <v>0.32377129812622102</v>
      </c>
      <c r="D299" s="1">
        <v>0.67200000000000004</v>
      </c>
      <c r="E299" s="1">
        <v>0.48599999999999999</v>
      </c>
      <c r="F299" s="1">
        <v>1</v>
      </c>
    </row>
    <row r="300" spans="1:6" x14ac:dyDescent="0.2">
      <c r="A300" s="1" t="s">
        <v>312</v>
      </c>
      <c r="B300" s="1">
        <v>2.0340939151717399E-3</v>
      </c>
      <c r="C300" s="1">
        <v>0.32346382200423801</v>
      </c>
      <c r="D300" s="1">
        <v>0.47499999999999998</v>
      </c>
      <c r="E300" s="1">
        <v>0.318</v>
      </c>
      <c r="F300" s="1">
        <v>1</v>
      </c>
    </row>
    <row r="301" spans="1:6" x14ac:dyDescent="0.2">
      <c r="A301" s="1" t="s">
        <v>543</v>
      </c>
      <c r="B301" s="1">
        <v>4.7942541705195299E-4</v>
      </c>
      <c r="C301" s="1">
        <v>0.323283654031367</v>
      </c>
      <c r="D301" s="1">
        <v>0.45100000000000001</v>
      </c>
      <c r="E301" s="1">
        <v>0.28000000000000003</v>
      </c>
      <c r="F301" s="1">
        <v>1</v>
      </c>
    </row>
    <row r="302" spans="1:6" x14ac:dyDescent="0.2">
      <c r="A302" s="1" t="s">
        <v>370</v>
      </c>
      <c r="B302" s="1">
        <v>6.6825958720239699E-4</v>
      </c>
      <c r="C302" s="1">
        <v>0.323023081861184</v>
      </c>
      <c r="D302" s="1">
        <v>0.623</v>
      </c>
      <c r="E302" s="1">
        <v>0.42099999999999999</v>
      </c>
      <c r="F302" s="1">
        <v>1</v>
      </c>
    </row>
    <row r="303" spans="1:6" x14ac:dyDescent="0.2">
      <c r="A303" s="1" t="s">
        <v>274</v>
      </c>
      <c r="B303" s="1">
        <v>2.43580926208244E-2</v>
      </c>
      <c r="C303" s="1">
        <v>0.32253903721954003</v>
      </c>
      <c r="D303" s="1">
        <v>0.63100000000000001</v>
      </c>
      <c r="E303" s="1">
        <v>0.58399999999999996</v>
      </c>
      <c r="F303" s="1">
        <v>1</v>
      </c>
    </row>
    <row r="304" spans="1:6" x14ac:dyDescent="0.2">
      <c r="A304" s="1" t="s">
        <v>91</v>
      </c>
      <c r="B304" s="1">
        <v>2.74087424805161E-4</v>
      </c>
      <c r="C304" s="1">
        <v>0.32198246337640801</v>
      </c>
      <c r="D304" s="1">
        <v>0.36899999999999999</v>
      </c>
      <c r="E304" s="1">
        <v>0.182</v>
      </c>
      <c r="F304" s="1">
        <v>1</v>
      </c>
    </row>
    <row r="305" spans="1:6" x14ac:dyDescent="0.2">
      <c r="A305" s="1" t="s">
        <v>609</v>
      </c>
      <c r="B305" s="1">
        <v>1.0235548636818601E-4</v>
      </c>
      <c r="C305" s="1">
        <v>0.32169156811563998</v>
      </c>
      <c r="D305" s="1">
        <v>0.27900000000000003</v>
      </c>
      <c r="E305" s="1">
        <v>0.107</v>
      </c>
      <c r="F305" s="1">
        <v>1</v>
      </c>
    </row>
    <row r="306" spans="1:6" x14ac:dyDescent="0.2">
      <c r="A306" s="1" t="s">
        <v>121</v>
      </c>
      <c r="B306" s="1">
        <v>9.0251101712288196E-5</v>
      </c>
      <c r="C306" s="1">
        <v>0.32128043511934201</v>
      </c>
      <c r="D306" s="1">
        <v>0.81100000000000005</v>
      </c>
      <c r="E306" s="1">
        <v>0.60299999999999998</v>
      </c>
      <c r="F306" s="1">
        <v>1</v>
      </c>
    </row>
    <row r="307" spans="1:6" x14ac:dyDescent="0.2">
      <c r="A307" s="1" t="s">
        <v>1259</v>
      </c>
      <c r="B307" s="1">
        <v>3.6782432461461703E-5</v>
      </c>
      <c r="C307" s="1">
        <v>0.32092438115744498</v>
      </c>
      <c r="D307" s="1">
        <v>0.94299999999999995</v>
      </c>
      <c r="E307" s="1">
        <v>0.78500000000000003</v>
      </c>
      <c r="F307" s="1">
        <v>0.81995398443090395</v>
      </c>
    </row>
    <row r="308" spans="1:6" x14ac:dyDescent="0.2">
      <c r="A308" s="1" t="s">
        <v>813</v>
      </c>
      <c r="B308" s="1">
        <v>3.4503875426886399E-4</v>
      </c>
      <c r="C308" s="1">
        <v>0.32051775910264202</v>
      </c>
      <c r="D308" s="1">
        <v>0.47499999999999998</v>
      </c>
      <c r="E308" s="1">
        <v>0.32200000000000001</v>
      </c>
      <c r="F308" s="1">
        <v>1</v>
      </c>
    </row>
    <row r="309" spans="1:6" x14ac:dyDescent="0.2">
      <c r="A309" s="1" t="s">
        <v>487</v>
      </c>
      <c r="B309" s="1">
        <v>0.30205410994769799</v>
      </c>
      <c r="C309" s="1">
        <v>0.31895698598452998</v>
      </c>
      <c r="D309" s="1">
        <v>0.99199999999999999</v>
      </c>
      <c r="E309" s="1">
        <v>1</v>
      </c>
      <c r="F309" s="1">
        <v>1</v>
      </c>
    </row>
    <row r="310" spans="1:6" x14ac:dyDescent="0.2">
      <c r="A310" s="1" t="s">
        <v>1326</v>
      </c>
      <c r="B310" s="1">
        <v>6.8551850186076896E-4</v>
      </c>
      <c r="C310" s="1">
        <v>0.31857695847970602</v>
      </c>
      <c r="D310" s="1">
        <v>0.45100000000000001</v>
      </c>
      <c r="E310" s="1">
        <v>0.318</v>
      </c>
      <c r="F310" s="1">
        <v>1</v>
      </c>
    </row>
    <row r="311" spans="1:6" x14ac:dyDescent="0.2">
      <c r="A311" s="1" t="s">
        <v>2494</v>
      </c>
      <c r="B311" s="1">
        <v>1.6492601009008E-4</v>
      </c>
      <c r="C311" s="1">
        <v>0.31833326685317698</v>
      </c>
      <c r="D311" s="1">
        <v>0.30299999999999999</v>
      </c>
      <c r="E311" s="1">
        <v>0.14000000000000001</v>
      </c>
      <c r="F311" s="1">
        <v>1</v>
      </c>
    </row>
    <row r="312" spans="1:6" x14ac:dyDescent="0.2">
      <c r="A312" s="1" t="s">
        <v>3047</v>
      </c>
      <c r="B312" s="1">
        <v>6.1650512011319201E-4</v>
      </c>
      <c r="C312" s="1">
        <v>0.31824806413406898</v>
      </c>
      <c r="D312" s="1">
        <v>0.45900000000000002</v>
      </c>
      <c r="E312" s="1">
        <v>0.27100000000000002</v>
      </c>
      <c r="F312" s="1">
        <v>1</v>
      </c>
    </row>
    <row r="313" spans="1:6" x14ac:dyDescent="0.2">
      <c r="A313" s="1" t="s">
        <v>324</v>
      </c>
      <c r="B313" s="1">
        <v>1.9182494642820699E-4</v>
      </c>
      <c r="C313" s="1">
        <v>0.31734375046924401</v>
      </c>
      <c r="D313" s="1">
        <v>0.95099999999999996</v>
      </c>
      <c r="E313" s="1">
        <v>0.84599999999999997</v>
      </c>
      <c r="F313" s="1">
        <v>1</v>
      </c>
    </row>
    <row r="314" spans="1:6" x14ac:dyDescent="0.2">
      <c r="A314" s="1" t="s">
        <v>99</v>
      </c>
      <c r="B314" s="1">
        <v>4.5665446398903401E-5</v>
      </c>
      <c r="C314" s="1">
        <v>0.317265502602601</v>
      </c>
      <c r="D314" s="1">
        <v>0.35199999999999998</v>
      </c>
      <c r="E314" s="1">
        <v>0.159</v>
      </c>
      <c r="F314" s="1">
        <v>1</v>
      </c>
    </row>
    <row r="315" spans="1:6" x14ac:dyDescent="0.2">
      <c r="A315" s="1" t="s">
        <v>2930</v>
      </c>
      <c r="B315" s="1">
        <v>6.7723871115995502E-5</v>
      </c>
      <c r="C315" s="1">
        <v>0.315964957088683</v>
      </c>
      <c r="D315" s="1">
        <v>0.33600000000000002</v>
      </c>
      <c r="E315" s="1">
        <v>0.13600000000000001</v>
      </c>
      <c r="F315" s="1">
        <v>1</v>
      </c>
    </row>
    <row r="316" spans="1:6" x14ac:dyDescent="0.2">
      <c r="A316" s="1" t="s">
        <v>1510</v>
      </c>
      <c r="B316" s="1">
        <v>4.1168553744755598E-4</v>
      </c>
      <c r="C316" s="1">
        <v>0.31546995106533599</v>
      </c>
      <c r="D316" s="1">
        <v>0.36899999999999999</v>
      </c>
      <c r="E316" s="1">
        <v>0.187</v>
      </c>
      <c r="F316" s="1">
        <v>1</v>
      </c>
    </row>
    <row r="317" spans="1:6" x14ac:dyDescent="0.2">
      <c r="A317" s="1" t="s">
        <v>1960</v>
      </c>
      <c r="B317" s="1">
        <v>1.04469418210224E-5</v>
      </c>
      <c r="C317" s="1">
        <v>0.31540436060178101</v>
      </c>
      <c r="D317" s="1">
        <v>0.254</v>
      </c>
      <c r="E317" s="1">
        <v>6.5000000000000002E-2</v>
      </c>
      <c r="F317" s="1">
        <v>0.23288322707423001</v>
      </c>
    </row>
    <row r="318" spans="1:6" x14ac:dyDescent="0.2">
      <c r="A318" s="1" t="s">
        <v>3057</v>
      </c>
      <c r="B318" s="1">
        <v>1.68271776043695E-3</v>
      </c>
      <c r="C318" s="1">
        <v>0.31499167563715103</v>
      </c>
      <c r="D318" s="1">
        <v>0.54100000000000004</v>
      </c>
      <c r="E318" s="1">
        <v>0.38800000000000001</v>
      </c>
      <c r="F318" s="1">
        <v>1</v>
      </c>
    </row>
    <row r="319" spans="1:6" x14ac:dyDescent="0.2">
      <c r="A319" s="1" t="s">
        <v>410</v>
      </c>
      <c r="B319" s="1">
        <v>2.27081921802013E-3</v>
      </c>
      <c r="C319" s="1">
        <v>0.31487462195109001</v>
      </c>
      <c r="D319" s="1">
        <v>0.60699999999999998</v>
      </c>
      <c r="E319" s="1">
        <v>0.46700000000000003</v>
      </c>
      <c r="F319" s="1">
        <v>1</v>
      </c>
    </row>
    <row r="320" spans="1:6" x14ac:dyDescent="0.2">
      <c r="A320" s="1" t="s">
        <v>3024</v>
      </c>
      <c r="B320" s="1">
        <v>7.1874568150578203E-5</v>
      </c>
      <c r="C320" s="1">
        <v>0.31462053891209901</v>
      </c>
      <c r="D320" s="1">
        <v>0.26200000000000001</v>
      </c>
      <c r="E320" s="1">
        <v>0.13100000000000001</v>
      </c>
      <c r="F320" s="1">
        <v>1</v>
      </c>
    </row>
    <row r="321" spans="1:6" x14ac:dyDescent="0.2">
      <c r="A321" s="1" t="s">
        <v>1546</v>
      </c>
      <c r="B321" s="1">
        <v>3.2129479563517199E-3</v>
      </c>
      <c r="C321" s="1">
        <v>0.31457641507496098</v>
      </c>
      <c r="D321" s="1">
        <v>0.65600000000000003</v>
      </c>
      <c r="E321" s="1">
        <v>0.47199999999999998</v>
      </c>
      <c r="F321" s="1">
        <v>1</v>
      </c>
    </row>
    <row r="322" spans="1:6" x14ac:dyDescent="0.2">
      <c r="A322" s="1" t="s">
        <v>2050</v>
      </c>
      <c r="B322" s="1">
        <v>5.8490367814761804E-4</v>
      </c>
      <c r="C322" s="1">
        <v>0.31439204745756899</v>
      </c>
      <c r="D322" s="1">
        <v>0.45900000000000002</v>
      </c>
      <c r="E322" s="1">
        <v>0.28499999999999998</v>
      </c>
      <c r="F322" s="1">
        <v>1</v>
      </c>
    </row>
    <row r="323" spans="1:6" x14ac:dyDescent="0.2">
      <c r="A323" s="1" t="s">
        <v>2000</v>
      </c>
      <c r="B323" s="1">
        <v>1.9707780542365799E-3</v>
      </c>
      <c r="C323" s="1">
        <v>0.31322998936744401</v>
      </c>
      <c r="D323" s="1">
        <v>0.623</v>
      </c>
      <c r="E323" s="1">
        <v>0.44400000000000001</v>
      </c>
      <c r="F323" s="1">
        <v>1</v>
      </c>
    </row>
    <row r="324" spans="1:6" x14ac:dyDescent="0.2">
      <c r="A324" s="1" t="s">
        <v>529</v>
      </c>
      <c r="B324" s="1">
        <v>1.7885866790610201E-4</v>
      </c>
      <c r="C324" s="1">
        <v>0.31289973984307901</v>
      </c>
      <c r="D324" s="1">
        <v>0.34399999999999997</v>
      </c>
      <c r="E324" s="1">
        <v>0.15</v>
      </c>
      <c r="F324" s="1">
        <v>1</v>
      </c>
    </row>
    <row r="325" spans="1:6" x14ac:dyDescent="0.2">
      <c r="A325" s="1" t="s">
        <v>2991</v>
      </c>
      <c r="B325" s="1">
        <v>1.5416373019226E-6</v>
      </c>
      <c r="C325" s="1">
        <v>0.311375863625941</v>
      </c>
      <c r="D325" s="1">
        <v>0.27</v>
      </c>
      <c r="E325" s="1">
        <v>6.5000000000000002E-2</v>
      </c>
      <c r="F325" s="1">
        <v>3.4366178734458602E-2</v>
      </c>
    </row>
    <row r="326" spans="1:6" x14ac:dyDescent="0.2">
      <c r="A326" s="1" t="s">
        <v>3055</v>
      </c>
      <c r="B326" s="1">
        <v>1.28079134266404E-3</v>
      </c>
      <c r="C326" s="1">
        <v>0.31071702053682498</v>
      </c>
      <c r="D326" s="1">
        <v>0.56599999999999995</v>
      </c>
      <c r="E326" s="1">
        <v>0.41099999999999998</v>
      </c>
      <c r="F326" s="1">
        <v>1</v>
      </c>
    </row>
    <row r="327" spans="1:6" x14ac:dyDescent="0.2">
      <c r="A327" s="1" t="s">
        <v>3044</v>
      </c>
      <c r="B327" s="1">
        <v>5.2906498225928095E-4</v>
      </c>
      <c r="C327" s="1">
        <v>0.30974554075645799</v>
      </c>
      <c r="D327" s="1">
        <v>0.51600000000000001</v>
      </c>
      <c r="E327" s="1">
        <v>0.374</v>
      </c>
      <c r="F327" s="1">
        <v>1</v>
      </c>
    </row>
    <row r="328" spans="1:6" x14ac:dyDescent="0.2">
      <c r="A328" s="1" t="s">
        <v>3050</v>
      </c>
      <c r="B328" s="1">
        <v>1.0465843765932699E-3</v>
      </c>
      <c r="C328" s="1">
        <v>0.30953550580970302</v>
      </c>
      <c r="D328" s="1">
        <v>0.40200000000000002</v>
      </c>
      <c r="E328" s="1">
        <v>0.224</v>
      </c>
      <c r="F328" s="1">
        <v>1</v>
      </c>
    </row>
    <row r="329" spans="1:6" x14ac:dyDescent="0.2">
      <c r="A329" s="1" t="s">
        <v>822</v>
      </c>
      <c r="B329" s="1">
        <v>5.4327532242036695E-4</v>
      </c>
      <c r="C329" s="1">
        <v>0.30945975191533798</v>
      </c>
      <c r="D329" s="1">
        <v>0.48399999999999999</v>
      </c>
      <c r="E329" s="1">
        <v>0.27600000000000002</v>
      </c>
      <c r="F329" s="1">
        <v>1</v>
      </c>
    </row>
    <row r="330" spans="1:6" x14ac:dyDescent="0.2">
      <c r="A330" s="1" t="s">
        <v>3054</v>
      </c>
      <c r="B330" s="1">
        <v>1.21381741343718E-3</v>
      </c>
      <c r="C330" s="1">
        <v>0.309450896054282</v>
      </c>
      <c r="D330" s="1">
        <v>0.96699999999999997</v>
      </c>
      <c r="E330" s="1">
        <v>0.96299999999999997</v>
      </c>
      <c r="F330" s="1">
        <v>1</v>
      </c>
    </row>
    <row r="331" spans="1:6" x14ac:dyDescent="0.2">
      <c r="A331" s="1" t="s">
        <v>2373</v>
      </c>
      <c r="B331" s="1">
        <v>4.1868107244625404E-9</v>
      </c>
      <c r="C331" s="1">
        <v>0.30933186475623597</v>
      </c>
      <c r="D331" s="1">
        <v>0.221</v>
      </c>
      <c r="E331" s="1">
        <v>1.9E-2</v>
      </c>
      <c r="F331" s="1">
        <v>9.3332384669719004E-5</v>
      </c>
    </row>
    <row r="332" spans="1:6" x14ac:dyDescent="0.2">
      <c r="A332" s="1" t="s">
        <v>1758</v>
      </c>
      <c r="B332" s="1">
        <v>7.4649302214955203E-4</v>
      </c>
      <c r="C332" s="1">
        <v>0.30912289461258402</v>
      </c>
      <c r="D332" s="1">
        <v>0.377</v>
      </c>
      <c r="E332" s="1">
        <v>0.20100000000000001</v>
      </c>
      <c r="F332" s="1">
        <v>1</v>
      </c>
    </row>
    <row r="333" spans="1:6" x14ac:dyDescent="0.2">
      <c r="A333" s="1" t="s">
        <v>125</v>
      </c>
      <c r="B333" s="1">
        <v>7.9666258245755903E-4</v>
      </c>
      <c r="C333" s="1">
        <v>0.30855955783344202</v>
      </c>
      <c r="D333" s="1">
        <v>0.65600000000000003</v>
      </c>
      <c r="E333" s="1">
        <v>0.45300000000000001</v>
      </c>
      <c r="F333" s="1">
        <v>1</v>
      </c>
    </row>
    <row r="334" spans="1:6" x14ac:dyDescent="0.2">
      <c r="A334" s="1" t="s">
        <v>3060</v>
      </c>
      <c r="B334" s="1">
        <v>2.0257721760120399E-3</v>
      </c>
      <c r="C334" s="1">
        <v>0.30855955783344202</v>
      </c>
      <c r="D334" s="1">
        <v>0.623</v>
      </c>
      <c r="E334" s="1">
        <v>0.435</v>
      </c>
      <c r="F334" s="1">
        <v>1</v>
      </c>
    </row>
    <row r="335" spans="1:6" x14ac:dyDescent="0.2">
      <c r="A335" s="1" t="s">
        <v>271</v>
      </c>
      <c r="B335" s="1">
        <v>2.6857303619746602E-3</v>
      </c>
      <c r="C335" s="1">
        <v>0.30795290347234999</v>
      </c>
      <c r="D335" s="1">
        <v>0.68</v>
      </c>
      <c r="E335" s="1">
        <v>0.49099999999999999</v>
      </c>
      <c r="F335" s="1">
        <v>1</v>
      </c>
    </row>
    <row r="336" spans="1:6" x14ac:dyDescent="0.2">
      <c r="A336" s="1" t="s">
        <v>217</v>
      </c>
      <c r="B336" s="1">
        <v>3.85913168889228E-3</v>
      </c>
      <c r="C336" s="1">
        <v>0.30756123928075202</v>
      </c>
      <c r="D336" s="1">
        <v>0.59</v>
      </c>
      <c r="E336" s="1">
        <v>0.44400000000000001</v>
      </c>
      <c r="F336" s="1">
        <v>1</v>
      </c>
    </row>
    <row r="337" spans="1:6" x14ac:dyDescent="0.2">
      <c r="A337" s="1" t="s">
        <v>2396</v>
      </c>
      <c r="B337" s="1">
        <v>3.3907668341636699E-9</v>
      </c>
      <c r="C337" s="1">
        <v>0.30549434058783898</v>
      </c>
      <c r="D337" s="1">
        <v>0.23799999999999999</v>
      </c>
      <c r="E337" s="1">
        <v>2.3E-2</v>
      </c>
      <c r="F337" s="1">
        <v>7.5586974267176501E-5</v>
      </c>
    </row>
    <row r="338" spans="1:6" x14ac:dyDescent="0.2">
      <c r="A338" s="1" t="s">
        <v>811</v>
      </c>
      <c r="B338" s="1">
        <v>2.0215659357484899E-3</v>
      </c>
      <c r="C338" s="1">
        <v>0.30549434058783898</v>
      </c>
      <c r="D338" s="1">
        <v>0.47499999999999998</v>
      </c>
      <c r="E338" s="1">
        <v>0.34100000000000003</v>
      </c>
      <c r="F338" s="1">
        <v>1</v>
      </c>
    </row>
    <row r="339" spans="1:6" x14ac:dyDescent="0.2">
      <c r="A339" s="1" t="s">
        <v>2448</v>
      </c>
      <c r="B339" s="1">
        <v>1.38911903552136E-4</v>
      </c>
      <c r="C339" s="1">
        <v>0.30530591310231098</v>
      </c>
      <c r="D339" s="1">
        <v>0.28699999999999998</v>
      </c>
      <c r="E339" s="1">
        <v>0.14000000000000001</v>
      </c>
      <c r="F339" s="1">
        <v>1</v>
      </c>
    </row>
    <row r="340" spans="1:6" x14ac:dyDescent="0.2">
      <c r="A340" s="1" t="s">
        <v>2984</v>
      </c>
      <c r="B340" s="1">
        <v>3.5241182513600699E-7</v>
      </c>
      <c r="C340" s="1">
        <v>0.30508960077851</v>
      </c>
      <c r="D340" s="1">
        <v>0.27900000000000003</v>
      </c>
      <c r="E340" s="1">
        <v>6.0999999999999999E-2</v>
      </c>
      <c r="F340" s="1">
        <v>7.8559644059318593E-3</v>
      </c>
    </row>
    <row r="341" spans="1:6" x14ac:dyDescent="0.2">
      <c r="A341" s="1" t="s">
        <v>1645</v>
      </c>
      <c r="B341" s="1">
        <v>7.9398614004636096E-3</v>
      </c>
      <c r="C341" s="1">
        <v>0.30508960077851</v>
      </c>
      <c r="D341" s="1">
        <v>0.77900000000000003</v>
      </c>
      <c r="E341" s="1">
        <v>0.65900000000000003</v>
      </c>
      <c r="F341" s="1">
        <v>1</v>
      </c>
    </row>
    <row r="342" spans="1:6" x14ac:dyDescent="0.2">
      <c r="A342" s="1" t="s">
        <v>927</v>
      </c>
      <c r="B342" s="1">
        <v>4.4521966064797504E-3</v>
      </c>
      <c r="C342" s="1">
        <v>0.30447912413114497</v>
      </c>
      <c r="D342" s="1">
        <v>0.45900000000000002</v>
      </c>
      <c r="E342" s="1">
        <v>0.28000000000000003</v>
      </c>
      <c r="F342" s="1">
        <v>1</v>
      </c>
    </row>
    <row r="343" spans="1:6" x14ac:dyDescent="0.2">
      <c r="A343" s="1" t="s">
        <v>2003</v>
      </c>
      <c r="B343" s="1">
        <v>1.2872346879193E-8</v>
      </c>
      <c r="C343" s="1">
        <v>0.304450497809583</v>
      </c>
      <c r="D343" s="1">
        <v>0.27</v>
      </c>
      <c r="E343" s="1">
        <v>4.2000000000000003E-2</v>
      </c>
      <c r="F343" s="1">
        <v>2.8695035663097102E-4</v>
      </c>
    </row>
    <row r="344" spans="1:6" x14ac:dyDescent="0.2">
      <c r="A344" s="1" t="s">
        <v>924</v>
      </c>
      <c r="B344" s="1">
        <v>9.7300101667450703E-6</v>
      </c>
      <c r="C344" s="1">
        <v>0.304450497809583</v>
      </c>
      <c r="D344" s="1">
        <v>0.19700000000000001</v>
      </c>
      <c r="E344" s="1">
        <v>3.6999999999999998E-2</v>
      </c>
      <c r="F344" s="1">
        <v>0.216901386637081</v>
      </c>
    </row>
    <row r="345" spans="1:6" x14ac:dyDescent="0.2">
      <c r="A345" s="1" t="s">
        <v>3040</v>
      </c>
      <c r="B345" s="1">
        <v>3.49692438672972E-4</v>
      </c>
      <c r="C345" s="1">
        <v>0.30431779653868302</v>
      </c>
      <c r="D345" s="1">
        <v>0.41</v>
      </c>
      <c r="E345" s="1">
        <v>0.252</v>
      </c>
      <c r="F345" s="1">
        <v>1</v>
      </c>
    </row>
    <row r="346" spans="1:6" x14ac:dyDescent="0.2">
      <c r="A346" s="1" t="s">
        <v>3026</v>
      </c>
      <c r="B346" s="1">
        <v>7.3769586245890298E-5</v>
      </c>
      <c r="C346" s="1">
        <v>0.30376966011837703</v>
      </c>
      <c r="D346" s="1">
        <v>0.30299999999999999</v>
      </c>
      <c r="E346" s="1">
        <v>0.112</v>
      </c>
      <c r="F346" s="1">
        <v>1</v>
      </c>
    </row>
    <row r="347" spans="1:6" x14ac:dyDescent="0.2">
      <c r="A347" s="1" t="s">
        <v>2277</v>
      </c>
      <c r="B347" s="1">
        <v>9.22340715500066E-4</v>
      </c>
      <c r="C347" s="1">
        <v>0.30352230563155003</v>
      </c>
      <c r="D347" s="1">
        <v>0.50800000000000001</v>
      </c>
      <c r="E347" s="1">
        <v>0.308</v>
      </c>
      <c r="F347" s="1">
        <v>1</v>
      </c>
    </row>
    <row r="348" spans="1:6" x14ac:dyDescent="0.2">
      <c r="A348" s="1" t="s">
        <v>1958</v>
      </c>
      <c r="B348" s="1">
        <v>4.1314633365890501E-5</v>
      </c>
      <c r="C348" s="1">
        <v>0.30244273885593398</v>
      </c>
      <c r="D348" s="1">
        <v>0.221</v>
      </c>
      <c r="E348" s="1">
        <v>6.0999999999999999E-2</v>
      </c>
      <c r="F348" s="1">
        <v>0.92098580699243204</v>
      </c>
    </row>
    <row r="349" spans="1:6" x14ac:dyDescent="0.2">
      <c r="A349" s="1" t="s">
        <v>2265</v>
      </c>
      <c r="B349" s="1">
        <v>9.1108320244957797E-4</v>
      </c>
      <c r="C349" s="1">
        <v>0.30226528559114801</v>
      </c>
      <c r="D349" s="1">
        <v>0.46700000000000003</v>
      </c>
      <c r="E349" s="1">
        <v>0.318</v>
      </c>
      <c r="F349" s="1">
        <v>1</v>
      </c>
    </row>
    <row r="350" spans="1:6" x14ac:dyDescent="0.2">
      <c r="A350" s="1" t="s">
        <v>2998</v>
      </c>
      <c r="B350" s="1">
        <v>4.6695583790646202E-6</v>
      </c>
      <c r="C350" s="1">
        <v>0.30147680794176601</v>
      </c>
      <c r="D350" s="1">
        <v>0.27</v>
      </c>
      <c r="E350" s="1">
        <v>7.0000000000000007E-2</v>
      </c>
      <c r="F350" s="1">
        <v>0.104093795386108</v>
      </c>
    </row>
    <row r="351" spans="1:6" x14ac:dyDescent="0.2">
      <c r="A351" s="1" t="s">
        <v>1633</v>
      </c>
      <c r="B351" s="1">
        <v>4.9532404436274597E-3</v>
      </c>
      <c r="C351" s="1">
        <v>0.300924507685844</v>
      </c>
      <c r="D351" s="1">
        <v>0.90200000000000002</v>
      </c>
      <c r="E351" s="1">
        <v>0.83199999999999996</v>
      </c>
      <c r="F351" s="1">
        <v>1</v>
      </c>
    </row>
    <row r="352" spans="1:6" x14ac:dyDescent="0.2">
      <c r="A352" s="1" t="s">
        <v>3068</v>
      </c>
      <c r="B352" s="1">
        <v>2.78611829860256E-3</v>
      </c>
      <c r="C352" s="1">
        <v>0.29999173313883198</v>
      </c>
      <c r="D352" s="1">
        <v>0.53300000000000003</v>
      </c>
      <c r="E352" s="1">
        <v>0.35</v>
      </c>
      <c r="F352" s="1">
        <v>1</v>
      </c>
    </row>
    <row r="353" spans="1:6" x14ac:dyDescent="0.2">
      <c r="A353" s="1" t="s">
        <v>319</v>
      </c>
      <c r="B353" s="1">
        <v>1.6086899446288399E-3</v>
      </c>
      <c r="C353" s="1">
        <v>0.29995804616835903</v>
      </c>
      <c r="D353" s="1">
        <v>0.64800000000000002</v>
      </c>
      <c r="E353" s="1">
        <v>0.44900000000000001</v>
      </c>
      <c r="F353" s="1">
        <v>1</v>
      </c>
    </row>
    <row r="354" spans="1:6" x14ac:dyDescent="0.2">
      <c r="A354" s="1" t="s">
        <v>2963</v>
      </c>
      <c r="B354" s="1">
        <v>6.5135812677065096E-10</v>
      </c>
      <c r="C354" s="1">
        <v>0.29993316675398601</v>
      </c>
      <c r="D354" s="1">
        <v>0.23799999999999999</v>
      </c>
      <c r="E354" s="1">
        <v>1.9E-2</v>
      </c>
      <c r="F354" s="1">
        <v>1.45200753619714E-5</v>
      </c>
    </row>
    <row r="355" spans="1:6" x14ac:dyDescent="0.2">
      <c r="A355" s="1" t="s">
        <v>3012</v>
      </c>
      <c r="B355" s="1">
        <v>1.6550797485972102E-5</v>
      </c>
      <c r="C355" s="1">
        <v>0.29961617800436902</v>
      </c>
      <c r="D355" s="1">
        <v>0.29499999999999998</v>
      </c>
      <c r="E355" s="1">
        <v>9.2999999999999999E-2</v>
      </c>
      <c r="F355" s="1">
        <v>0.36895037755728999</v>
      </c>
    </row>
    <row r="356" spans="1:6" x14ac:dyDescent="0.2">
      <c r="A356" s="1" t="s">
        <v>780</v>
      </c>
      <c r="B356" s="1">
        <v>2.0343669094476601E-3</v>
      </c>
      <c r="C356" s="1">
        <v>0.29755783118511497</v>
      </c>
      <c r="D356" s="1">
        <v>0.90200000000000002</v>
      </c>
      <c r="E356" s="1">
        <v>0.81799999999999995</v>
      </c>
      <c r="F356" s="1">
        <v>1</v>
      </c>
    </row>
    <row r="357" spans="1:6" x14ac:dyDescent="0.2">
      <c r="A357" s="1" t="s">
        <v>2961</v>
      </c>
      <c r="B357" s="1">
        <v>3.0499038570510701E-10</v>
      </c>
      <c r="C357" s="1">
        <v>0.297105929837367</v>
      </c>
      <c r="D357" s="1">
        <v>0.23</v>
      </c>
      <c r="E357" s="1">
        <v>1.4E-2</v>
      </c>
      <c r="F357" s="1">
        <v>6.7988456781382501E-6</v>
      </c>
    </row>
    <row r="358" spans="1:6" x14ac:dyDescent="0.2">
      <c r="A358" s="1" t="s">
        <v>3056</v>
      </c>
      <c r="B358" s="1">
        <v>1.4055447907353801E-3</v>
      </c>
      <c r="C358" s="1">
        <v>0.29615647600850298</v>
      </c>
      <c r="D358" s="1">
        <v>0.311</v>
      </c>
      <c r="E358" s="1">
        <v>0.17799999999999999</v>
      </c>
      <c r="F358" s="1">
        <v>1</v>
      </c>
    </row>
    <row r="359" spans="1:6" x14ac:dyDescent="0.2">
      <c r="A359" s="1" t="s">
        <v>1881</v>
      </c>
      <c r="B359" s="1">
        <v>1.3044990324264599E-3</v>
      </c>
      <c r="C359" s="1">
        <v>0.29615647600850198</v>
      </c>
      <c r="D359" s="1">
        <v>0.46700000000000003</v>
      </c>
      <c r="E359" s="1">
        <v>0.33200000000000002</v>
      </c>
      <c r="F359" s="1">
        <v>1</v>
      </c>
    </row>
    <row r="360" spans="1:6" x14ac:dyDescent="0.2">
      <c r="A360" s="1" t="s">
        <v>920</v>
      </c>
      <c r="B360" s="1">
        <v>7.8310697037303201E-3</v>
      </c>
      <c r="C360" s="1">
        <v>0.29549786150681601</v>
      </c>
      <c r="D360" s="1">
        <v>0.45900000000000002</v>
      </c>
      <c r="E360" s="1">
        <v>0.308</v>
      </c>
      <c r="F360" s="1">
        <v>1</v>
      </c>
    </row>
    <row r="361" spans="1:6" x14ac:dyDescent="0.2">
      <c r="A361" s="1" t="s">
        <v>3030</v>
      </c>
      <c r="B361" s="1">
        <v>1.4586234692457001E-4</v>
      </c>
      <c r="C361" s="1">
        <v>0.29534162422694799</v>
      </c>
      <c r="D361" s="1">
        <v>0.34399999999999997</v>
      </c>
      <c r="E361" s="1">
        <v>0.14499999999999999</v>
      </c>
      <c r="F361" s="1">
        <v>1</v>
      </c>
    </row>
    <row r="362" spans="1:6" x14ac:dyDescent="0.2">
      <c r="A362" s="1" t="s">
        <v>2575</v>
      </c>
      <c r="B362" s="1">
        <v>1.01039420836145E-4</v>
      </c>
      <c r="C362" s="1">
        <v>0.295308081370181</v>
      </c>
      <c r="D362" s="1">
        <v>0.29499999999999998</v>
      </c>
      <c r="E362" s="1">
        <v>0.107</v>
      </c>
      <c r="F362" s="1">
        <v>1</v>
      </c>
    </row>
    <row r="363" spans="1:6" x14ac:dyDescent="0.2">
      <c r="A363" s="1" t="s">
        <v>408</v>
      </c>
      <c r="B363" s="1">
        <v>7.0248388509569701E-3</v>
      </c>
      <c r="C363" s="1">
        <v>0.29505978645292602</v>
      </c>
      <c r="D363" s="1">
        <v>0.60699999999999998</v>
      </c>
      <c r="E363" s="1">
        <v>0.47199999999999998</v>
      </c>
      <c r="F363" s="1">
        <v>1</v>
      </c>
    </row>
    <row r="364" spans="1:6" x14ac:dyDescent="0.2">
      <c r="A364" s="1" t="s">
        <v>1799</v>
      </c>
      <c r="B364" s="1">
        <v>1.5490616487696601E-4</v>
      </c>
      <c r="C364" s="1">
        <v>0.29447989820111897</v>
      </c>
      <c r="D364" s="1">
        <v>0.32</v>
      </c>
      <c r="E364" s="1">
        <v>0.14499999999999999</v>
      </c>
      <c r="F364" s="1">
        <v>1</v>
      </c>
    </row>
    <row r="365" spans="1:6" x14ac:dyDescent="0.2">
      <c r="A365" s="1" t="s">
        <v>2315</v>
      </c>
      <c r="B365" s="1">
        <v>3.1343527205199301E-3</v>
      </c>
      <c r="C365" s="1">
        <v>0.294216934993696</v>
      </c>
      <c r="D365" s="1">
        <v>0.47499999999999998</v>
      </c>
      <c r="E365" s="1">
        <v>0.374</v>
      </c>
      <c r="F365" s="1">
        <v>1</v>
      </c>
    </row>
    <row r="366" spans="1:6" x14ac:dyDescent="0.2">
      <c r="A366" s="1" t="s">
        <v>1648</v>
      </c>
      <c r="B366" s="1">
        <v>8.9278221839424604E-3</v>
      </c>
      <c r="C366" s="1">
        <v>0.29304610101811901</v>
      </c>
      <c r="D366" s="1">
        <v>0.64800000000000002</v>
      </c>
      <c r="E366" s="1">
        <v>0.495</v>
      </c>
      <c r="F366" s="1">
        <v>1</v>
      </c>
    </row>
    <row r="367" spans="1:6" x14ac:dyDescent="0.2">
      <c r="A367" s="1" t="s">
        <v>3053</v>
      </c>
      <c r="B367" s="1">
        <v>1.2014895763570101E-3</v>
      </c>
      <c r="C367" s="1">
        <v>0.29253616032980601</v>
      </c>
      <c r="D367" s="1">
        <v>0.38500000000000001</v>
      </c>
      <c r="E367" s="1">
        <v>0.26200000000000001</v>
      </c>
      <c r="F367" s="1">
        <v>1</v>
      </c>
    </row>
    <row r="368" spans="1:6" x14ac:dyDescent="0.2">
      <c r="A368" s="1" t="s">
        <v>617</v>
      </c>
      <c r="B368" s="1">
        <v>3.4563296191143099E-3</v>
      </c>
      <c r="C368" s="1">
        <v>0.29170141830188101</v>
      </c>
      <c r="D368" s="1">
        <v>0.377</v>
      </c>
      <c r="E368" s="1">
        <v>0.21</v>
      </c>
      <c r="F368" s="1">
        <v>1</v>
      </c>
    </row>
    <row r="369" spans="1:6" x14ac:dyDescent="0.2">
      <c r="A369" s="1" t="s">
        <v>2981</v>
      </c>
      <c r="B369" s="1">
        <v>2.2705945639129199E-7</v>
      </c>
      <c r="C369" s="1">
        <v>0.29156920651285101</v>
      </c>
      <c r="D369" s="1">
        <v>0.246</v>
      </c>
      <c r="E369" s="1">
        <v>4.2000000000000003E-2</v>
      </c>
      <c r="F369" s="1">
        <v>5.0616094018746801E-3</v>
      </c>
    </row>
    <row r="370" spans="1:6" x14ac:dyDescent="0.2">
      <c r="A370" s="1" t="s">
        <v>150</v>
      </c>
      <c r="B370" s="1">
        <v>4.9201649039452096E-4</v>
      </c>
      <c r="C370" s="1">
        <v>0.29135548974468101</v>
      </c>
      <c r="D370" s="1">
        <v>0.35199999999999998</v>
      </c>
      <c r="E370" s="1">
        <v>0.17799999999999999</v>
      </c>
      <c r="F370" s="1">
        <v>1</v>
      </c>
    </row>
    <row r="371" spans="1:6" x14ac:dyDescent="0.2">
      <c r="A371" s="1" t="s">
        <v>2502</v>
      </c>
      <c r="B371" s="1">
        <v>6.9451576630682999E-4</v>
      </c>
      <c r="C371" s="1">
        <v>0.29095131687724202</v>
      </c>
      <c r="D371" s="1">
        <v>0.246</v>
      </c>
      <c r="E371" s="1">
        <v>0.10299999999999999</v>
      </c>
      <c r="F371" s="1">
        <v>1</v>
      </c>
    </row>
    <row r="372" spans="1:6" x14ac:dyDescent="0.2">
      <c r="A372" s="1" t="s">
        <v>279</v>
      </c>
      <c r="B372" s="1">
        <v>8.5660816701978995E-4</v>
      </c>
      <c r="C372" s="1">
        <v>0.289678911937298</v>
      </c>
      <c r="D372" s="1">
        <v>0.45100000000000001</v>
      </c>
      <c r="E372" s="1">
        <v>0.28000000000000003</v>
      </c>
      <c r="F372" s="1">
        <v>1</v>
      </c>
    </row>
    <row r="373" spans="1:6" x14ac:dyDescent="0.2">
      <c r="A373" s="1" t="s">
        <v>1571</v>
      </c>
      <c r="B373" s="1">
        <v>2.5100039594525502E-3</v>
      </c>
      <c r="C373" s="1">
        <v>0.289678911937298</v>
      </c>
      <c r="D373" s="1">
        <v>0.434</v>
      </c>
      <c r="E373" s="1">
        <v>0.26200000000000001</v>
      </c>
      <c r="F373" s="1">
        <v>1</v>
      </c>
    </row>
    <row r="374" spans="1:6" x14ac:dyDescent="0.2">
      <c r="A374" s="1" t="s">
        <v>1732</v>
      </c>
      <c r="B374" s="1">
        <v>2.61310858251655E-3</v>
      </c>
      <c r="C374" s="1">
        <v>0.28965051214909199</v>
      </c>
      <c r="D374" s="1">
        <v>0.30299999999999999</v>
      </c>
      <c r="E374" s="1">
        <v>0.159</v>
      </c>
      <c r="F374" s="1">
        <v>1</v>
      </c>
    </row>
    <row r="375" spans="1:6" x14ac:dyDescent="0.2">
      <c r="A375" s="1" t="s">
        <v>1998</v>
      </c>
      <c r="B375" s="1">
        <v>1.5622190357576501E-5</v>
      </c>
      <c r="C375" s="1">
        <v>0.28961363014173103</v>
      </c>
      <c r="D375" s="1">
        <v>0.17199999999999999</v>
      </c>
      <c r="E375" s="1">
        <v>2.8000000000000001E-2</v>
      </c>
      <c r="F375" s="1">
        <v>0.34824986745109598</v>
      </c>
    </row>
    <row r="376" spans="1:6" x14ac:dyDescent="0.2">
      <c r="A376" s="1" t="s">
        <v>2293</v>
      </c>
      <c r="B376" s="1">
        <v>3.57006634413815E-3</v>
      </c>
      <c r="C376" s="1">
        <v>0.28877694564290501</v>
      </c>
      <c r="D376" s="1">
        <v>0.85199999999999998</v>
      </c>
      <c r="E376" s="1">
        <v>0.79400000000000004</v>
      </c>
      <c r="F376" s="1">
        <v>1</v>
      </c>
    </row>
    <row r="377" spans="1:6" x14ac:dyDescent="0.2">
      <c r="A377" s="1" t="s">
        <v>2427</v>
      </c>
      <c r="B377" s="1">
        <v>7.6800330717862403E-7</v>
      </c>
      <c r="C377" s="1">
        <v>0.28796190972444802</v>
      </c>
      <c r="D377" s="1">
        <v>0.254</v>
      </c>
      <c r="E377" s="1">
        <v>5.0999999999999997E-2</v>
      </c>
      <c r="F377" s="1">
        <v>1.7120329723625899E-2</v>
      </c>
    </row>
    <row r="378" spans="1:6" x14ac:dyDescent="0.2">
      <c r="A378" s="1" t="s">
        <v>1701</v>
      </c>
      <c r="B378" s="1">
        <v>1.18955088151426E-3</v>
      </c>
      <c r="C378" s="1">
        <v>0.287754035012805</v>
      </c>
      <c r="D378" s="1">
        <v>0.92600000000000005</v>
      </c>
      <c r="E378" s="1">
        <v>0.84099999999999997</v>
      </c>
      <c r="F378" s="1">
        <v>1</v>
      </c>
    </row>
    <row r="379" spans="1:6" x14ac:dyDescent="0.2">
      <c r="A379" s="1" t="s">
        <v>1892</v>
      </c>
      <c r="B379" s="1">
        <v>1.15677006773878E-3</v>
      </c>
      <c r="C379" s="1">
        <v>0.28751049783000099</v>
      </c>
      <c r="D379" s="1">
        <v>0.36099999999999999</v>
      </c>
      <c r="E379" s="1">
        <v>0.192</v>
      </c>
      <c r="F379" s="1">
        <v>1</v>
      </c>
    </row>
    <row r="380" spans="1:6" x14ac:dyDescent="0.2">
      <c r="A380" s="1" t="s">
        <v>253</v>
      </c>
      <c r="B380" s="1">
        <v>1.92436416100706E-5</v>
      </c>
      <c r="C380" s="1">
        <v>0.28716769278124799</v>
      </c>
      <c r="D380" s="1">
        <v>0.246</v>
      </c>
      <c r="E380" s="1">
        <v>6.5000000000000002E-2</v>
      </c>
      <c r="F380" s="1">
        <v>0.42897925877169502</v>
      </c>
    </row>
    <row r="381" spans="1:6" x14ac:dyDescent="0.2">
      <c r="A381" s="1" t="s">
        <v>199</v>
      </c>
      <c r="B381" s="1">
        <v>1.98060719753428E-7</v>
      </c>
      <c r="C381" s="1">
        <v>0.28679658151466397</v>
      </c>
      <c r="D381" s="1">
        <v>0.32</v>
      </c>
      <c r="E381" s="1">
        <v>8.8999999999999996E-2</v>
      </c>
      <c r="F381" s="1">
        <v>4.4151695647434101E-3</v>
      </c>
    </row>
    <row r="382" spans="1:6" x14ac:dyDescent="0.2">
      <c r="A382" s="1" t="s">
        <v>2994</v>
      </c>
      <c r="B382" s="1">
        <v>2.6899221690759502E-6</v>
      </c>
      <c r="C382" s="1">
        <v>0.285954154192193</v>
      </c>
      <c r="D382" s="1">
        <v>0.21299999999999999</v>
      </c>
      <c r="E382" s="1">
        <v>4.2000000000000003E-2</v>
      </c>
      <c r="F382" s="1">
        <v>5.99637449930411E-2</v>
      </c>
    </row>
    <row r="383" spans="1:6" x14ac:dyDescent="0.2">
      <c r="A383" s="1" t="s">
        <v>76</v>
      </c>
      <c r="B383" s="1">
        <v>3.1399042041450899E-3</v>
      </c>
      <c r="C383" s="1">
        <v>0.28563860409450298</v>
      </c>
      <c r="D383" s="1">
        <v>0.45900000000000002</v>
      </c>
      <c r="E383" s="1">
        <v>0.308</v>
      </c>
      <c r="F383" s="1">
        <v>1</v>
      </c>
    </row>
    <row r="384" spans="1:6" x14ac:dyDescent="0.2">
      <c r="A384" s="1" t="s">
        <v>2704</v>
      </c>
      <c r="B384" s="1">
        <v>9.0445635874101399E-5</v>
      </c>
      <c r="C384" s="1">
        <v>0.28453115088887498</v>
      </c>
      <c r="D384" s="1">
        <v>0.81100000000000005</v>
      </c>
      <c r="E384" s="1">
        <v>0.58899999999999997</v>
      </c>
      <c r="F384" s="1">
        <v>1</v>
      </c>
    </row>
    <row r="385" spans="1:6" x14ac:dyDescent="0.2">
      <c r="A385" s="1" t="s">
        <v>1759</v>
      </c>
      <c r="B385" s="1">
        <v>1.57174733202793E-3</v>
      </c>
      <c r="C385" s="1">
        <v>0.28363364236694499</v>
      </c>
      <c r="D385" s="1">
        <v>0.40200000000000002</v>
      </c>
      <c r="E385" s="1">
        <v>0.27600000000000002</v>
      </c>
      <c r="F385" s="1">
        <v>1</v>
      </c>
    </row>
    <row r="386" spans="1:6" x14ac:dyDescent="0.2">
      <c r="A386" s="1" t="s">
        <v>3086</v>
      </c>
      <c r="B386" s="1">
        <v>8.1531252395307102E-3</v>
      </c>
      <c r="C386" s="1">
        <v>0.28363364236694499</v>
      </c>
      <c r="D386" s="1">
        <v>0.36099999999999999</v>
      </c>
      <c r="E386" s="1">
        <v>0.23799999999999999</v>
      </c>
      <c r="F386" s="1">
        <v>1</v>
      </c>
    </row>
    <row r="387" spans="1:6" x14ac:dyDescent="0.2">
      <c r="A387" s="1" t="s">
        <v>278</v>
      </c>
      <c r="B387" s="1">
        <v>1.3474433211957001E-3</v>
      </c>
      <c r="C387" s="1">
        <v>0.28348264597339201</v>
      </c>
      <c r="D387" s="1">
        <v>0.60699999999999998</v>
      </c>
      <c r="E387" s="1">
        <v>0.40200000000000002</v>
      </c>
      <c r="F387" s="1">
        <v>1</v>
      </c>
    </row>
    <row r="388" spans="1:6" x14ac:dyDescent="0.2">
      <c r="A388" s="1" t="s">
        <v>1144</v>
      </c>
      <c r="B388" s="1">
        <v>1.6662364620207101E-3</v>
      </c>
      <c r="C388" s="1">
        <v>0.28271094494355098</v>
      </c>
      <c r="D388" s="1">
        <v>0.68</v>
      </c>
      <c r="E388" s="1">
        <v>0.495</v>
      </c>
      <c r="F388" s="1">
        <v>1</v>
      </c>
    </row>
    <row r="389" spans="1:6" x14ac:dyDescent="0.2">
      <c r="A389" s="1" t="s">
        <v>561</v>
      </c>
      <c r="B389" s="1">
        <v>4.5191375212284496E-3</v>
      </c>
      <c r="C389" s="1">
        <v>0.28235067648347201</v>
      </c>
      <c r="D389" s="1">
        <v>0.42599999999999999</v>
      </c>
      <c r="E389" s="1">
        <v>0.308</v>
      </c>
      <c r="F389" s="1">
        <v>1</v>
      </c>
    </row>
    <row r="390" spans="1:6" x14ac:dyDescent="0.2">
      <c r="A390" s="1" t="s">
        <v>3081</v>
      </c>
      <c r="B390" s="1">
        <v>5.2851050579427097E-3</v>
      </c>
      <c r="C390" s="1">
        <v>0.28194998351022799</v>
      </c>
      <c r="D390" s="1">
        <v>0.377</v>
      </c>
      <c r="E390" s="1">
        <v>0.23400000000000001</v>
      </c>
      <c r="F390" s="1">
        <v>1</v>
      </c>
    </row>
    <row r="391" spans="1:6" x14ac:dyDescent="0.2">
      <c r="A391" s="1" t="s">
        <v>2268</v>
      </c>
      <c r="B391" s="1">
        <v>8.02630360567916E-5</v>
      </c>
      <c r="C391" s="1">
        <v>0.28154460508235102</v>
      </c>
      <c r="D391" s="1">
        <v>0.28699999999999998</v>
      </c>
      <c r="E391" s="1">
        <v>0.121</v>
      </c>
      <c r="F391" s="1">
        <v>1</v>
      </c>
    </row>
    <row r="392" spans="1:6" x14ac:dyDescent="0.2">
      <c r="A392" s="1" t="s">
        <v>1912</v>
      </c>
      <c r="B392" s="1">
        <v>4.7839513926098299E-3</v>
      </c>
      <c r="C392" s="1">
        <v>0.28021493213948101</v>
      </c>
      <c r="D392" s="1">
        <v>0.47499999999999998</v>
      </c>
      <c r="E392" s="1">
        <v>0.318</v>
      </c>
      <c r="F392" s="1">
        <v>1</v>
      </c>
    </row>
    <row r="393" spans="1:6" x14ac:dyDescent="0.2">
      <c r="A393" s="1" t="s">
        <v>3079</v>
      </c>
      <c r="B393" s="1">
        <v>4.8420660701462602E-3</v>
      </c>
      <c r="C393" s="1">
        <v>0.27970595522790798</v>
      </c>
      <c r="D393" s="1">
        <v>0.5</v>
      </c>
      <c r="E393" s="1">
        <v>0.32700000000000001</v>
      </c>
      <c r="F393" s="1">
        <v>1</v>
      </c>
    </row>
    <row r="394" spans="1:6" x14ac:dyDescent="0.2">
      <c r="A394" s="1" t="s">
        <v>3069</v>
      </c>
      <c r="B394" s="1">
        <v>2.7947069683254798E-3</v>
      </c>
      <c r="C394" s="1">
        <v>0.27960529974465498</v>
      </c>
      <c r="D394" s="1">
        <v>0.33600000000000002</v>
      </c>
      <c r="E394" s="1">
        <v>0.187</v>
      </c>
      <c r="F394" s="1">
        <v>1</v>
      </c>
    </row>
    <row r="395" spans="1:6" x14ac:dyDescent="0.2">
      <c r="A395" s="1" t="s">
        <v>2648</v>
      </c>
      <c r="B395" s="1">
        <v>4.2929678582931798E-4</v>
      </c>
      <c r="C395" s="1">
        <v>0.27773713841596298</v>
      </c>
      <c r="D395" s="1">
        <v>0.35199999999999998</v>
      </c>
      <c r="E395" s="1">
        <v>0.192</v>
      </c>
      <c r="F395" s="1">
        <v>1</v>
      </c>
    </row>
    <row r="396" spans="1:6" x14ac:dyDescent="0.2">
      <c r="A396" s="1" t="s">
        <v>310</v>
      </c>
      <c r="B396" s="1">
        <v>8.4804378766811404E-4</v>
      </c>
      <c r="C396" s="1">
        <v>0.27729744875718698</v>
      </c>
      <c r="D396" s="1">
        <v>0.95899999999999996</v>
      </c>
      <c r="E396" s="1">
        <v>0.95799999999999996</v>
      </c>
      <c r="F396" s="1">
        <v>1</v>
      </c>
    </row>
    <row r="397" spans="1:6" x14ac:dyDescent="0.2">
      <c r="A397" s="1" t="s">
        <v>1936</v>
      </c>
      <c r="B397" s="1">
        <v>5.3064227377364603E-3</v>
      </c>
      <c r="C397" s="1">
        <v>0.27717767830002699</v>
      </c>
      <c r="D397" s="1">
        <v>0.45900000000000002</v>
      </c>
      <c r="E397" s="1">
        <v>0.35</v>
      </c>
      <c r="F397" s="1">
        <v>1</v>
      </c>
    </row>
    <row r="398" spans="1:6" x14ac:dyDescent="0.2">
      <c r="A398" s="1" t="s">
        <v>1700</v>
      </c>
      <c r="B398" s="1">
        <v>2.3399645801662898E-6</v>
      </c>
      <c r="C398" s="1">
        <v>0.276616289612857</v>
      </c>
      <c r="D398" s="1">
        <v>0.20499999999999999</v>
      </c>
      <c r="E398" s="1">
        <v>3.3000000000000002E-2</v>
      </c>
      <c r="F398" s="1">
        <v>5.2162490421066902E-2</v>
      </c>
    </row>
    <row r="399" spans="1:6" x14ac:dyDescent="0.2">
      <c r="A399" s="1" t="s">
        <v>388</v>
      </c>
      <c r="B399" s="1">
        <v>3.26876834682336E-3</v>
      </c>
      <c r="C399" s="1">
        <v>0.27639322118707299</v>
      </c>
      <c r="D399" s="1">
        <v>0.98399999999999999</v>
      </c>
      <c r="E399" s="1">
        <v>0.94899999999999995</v>
      </c>
      <c r="F399" s="1">
        <v>1</v>
      </c>
    </row>
    <row r="400" spans="1:6" x14ac:dyDescent="0.2">
      <c r="A400" s="1" t="s">
        <v>186</v>
      </c>
      <c r="B400" s="1">
        <v>1.76876106912462E-4</v>
      </c>
      <c r="C400" s="1">
        <v>0.27595290528532201</v>
      </c>
      <c r="D400" s="1">
        <v>0.754</v>
      </c>
      <c r="E400" s="1">
        <v>0.52800000000000002</v>
      </c>
      <c r="F400" s="1">
        <v>1</v>
      </c>
    </row>
    <row r="401" spans="1:6" x14ac:dyDescent="0.2">
      <c r="A401" s="1" t="s">
        <v>79</v>
      </c>
      <c r="B401" s="1">
        <v>1.5926090406899001E-2</v>
      </c>
      <c r="C401" s="1">
        <v>0.27547506737202598</v>
      </c>
      <c r="D401" s="1">
        <v>0.27900000000000003</v>
      </c>
      <c r="E401" s="1">
        <v>0.192</v>
      </c>
      <c r="F401" s="1">
        <v>1</v>
      </c>
    </row>
    <row r="402" spans="1:6" x14ac:dyDescent="0.2">
      <c r="A402" s="1" t="s">
        <v>1601</v>
      </c>
      <c r="B402" s="1">
        <v>2.30815246726588E-3</v>
      </c>
      <c r="C402" s="1">
        <v>0.27544230714129397</v>
      </c>
      <c r="D402" s="1">
        <v>0.83599999999999997</v>
      </c>
      <c r="E402" s="1">
        <v>0.68700000000000006</v>
      </c>
      <c r="F402" s="1">
        <v>1</v>
      </c>
    </row>
    <row r="403" spans="1:6" x14ac:dyDescent="0.2">
      <c r="A403" s="1" t="s">
        <v>440</v>
      </c>
      <c r="B403" s="1">
        <v>5.78300845383073E-3</v>
      </c>
      <c r="C403" s="1">
        <v>0.27528110315868198</v>
      </c>
      <c r="D403" s="1">
        <v>0.57399999999999995</v>
      </c>
      <c r="E403" s="1">
        <v>0.39300000000000002</v>
      </c>
      <c r="F403" s="1">
        <v>1</v>
      </c>
    </row>
    <row r="404" spans="1:6" x14ac:dyDescent="0.2">
      <c r="A404" s="1" t="s">
        <v>436</v>
      </c>
      <c r="B404" s="1">
        <v>1.73078974089294E-2</v>
      </c>
      <c r="C404" s="1">
        <v>0.27467674859805102</v>
      </c>
      <c r="D404" s="1">
        <v>0.45900000000000002</v>
      </c>
      <c r="E404" s="1">
        <v>0.35499999999999998</v>
      </c>
      <c r="F404" s="1">
        <v>1</v>
      </c>
    </row>
    <row r="405" spans="1:6" x14ac:dyDescent="0.2">
      <c r="A405" s="1" t="s">
        <v>2534</v>
      </c>
      <c r="B405" s="1">
        <v>5.33532351073867E-4</v>
      </c>
      <c r="C405" s="1">
        <v>0.274062705157885</v>
      </c>
      <c r="D405" s="1">
        <v>0.23799999999999999</v>
      </c>
      <c r="E405" s="1">
        <v>8.4000000000000005E-2</v>
      </c>
      <c r="F405" s="1">
        <v>1</v>
      </c>
    </row>
    <row r="406" spans="1:6" x14ac:dyDescent="0.2">
      <c r="A406" s="1" t="s">
        <v>3084</v>
      </c>
      <c r="B406" s="1">
        <v>6.3026150918066501E-3</v>
      </c>
      <c r="C406" s="1">
        <v>0.27397624115972402</v>
      </c>
      <c r="D406" s="1">
        <v>0.48399999999999999</v>
      </c>
      <c r="E406" s="1">
        <v>0.33200000000000002</v>
      </c>
      <c r="F406" s="1">
        <v>1</v>
      </c>
    </row>
    <row r="407" spans="1:6" x14ac:dyDescent="0.2">
      <c r="A407" s="1" t="s">
        <v>555</v>
      </c>
      <c r="B407" s="1">
        <v>4.1232427697579001E-4</v>
      </c>
      <c r="C407" s="1">
        <v>0.273463890148401</v>
      </c>
      <c r="D407" s="1">
        <v>0.26200000000000001</v>
      </c>
      <c r="E407" s="1">
        <v>0.10299999999999999</v>
      </c>
      <c r="F407" s="1">
        <v>1</v>
      </c>
    </row>
    <row r="408" spans="1:6" x14ac:dyDescent="0.2">
      <c r="A408" s="1" t="s">
        <v>1599</v>
      </c>
      <c r="B408" s="1">
        <v>1.5226557485544899E-2</v>
      </c>
      <c r="C408" s="1">
        <v>0.27319249430984099</v>
      </c>
      <c r="D408" s="1">
        <v>0.55700000000000005</v>
      </c>
      <c r="E408" s="1">
        <v>0.45300000000000001</v>
      </c>
      <c r="F408" s="1">
        <v>1</v>
      </c>
    </row>
    <row r="409" spans="1:6" x14ac:dyDescent="0.2">
      <c r="A409" s="1" t="s">
        <v>3048</v>
      </c>
      <c r="B409" s="1">
        <v>7.6892777092900301E-4</v>
      </c>
      <c r="C409" s="1">
        <v>0.27271064972738002</v>
      </c>
      <c r="D409" s="1">
        <v>0.32800000000000001</v>
      </c>
      <c r="E409" s="1">
        <v>0.182</v>
      </c>
      <c r="F409" s="1">
        <v>1</v>
      </c>
    </row>
    <row r="410" spans="1:6" x14ac:dyDescent="0.2">
      <c r="A410" s="1" t="s">
        <v>3014</v>
      </c>
      <c r="B410" s="1">
        <v>1.8810986698531499E-5</v>
      </c>
      <c r="C410" s="1">
        <v>0.27246038356514601</v>
      </c>
      <c r="D410" s="1">
        <v>0.23</v>
      </c>
      <c r="E410" s="1">
        <v>5.6000000000000001E-2</v>
      </c>
      <c r="F410" s="1">
        <v>0.41933451548366502</v>
      </c>
    </row>
    <row r="411" spans="1:6" x14ac:dyDescent="0.2">
      <c r="A411" s="1" t="s">
        <v>3089</v>
      </c>
      <c r="B411" s="1">
        <v>8.8892512024787793E-3</v>
      </c>
      <c r="C411" s="1">
        <v>0.27095592188335998</v>
      </c>
      <c r="D411" s="1">
        <v>0.50800000000000001</v>
      </c>
      <c r="E411" s="1">
        <v>0.36899999999999999</v>
      </c>
      <c r="F411" s="1">
        <v>1</v>
      </c>
    </row>
    <row r="412" spans="1:6" x14ac:dyDescent="0.2">
      <c r="A412" s="1" t="s">
        <v>3015</v>
      </c>
      <c r="B412" s="1">
        <v>1.9704631278189001E-5</v>
      </c>
      <c r="C412" s="1">
        <v>0.27016126747555802</v>
      </c>
      <c r="D412" s="1">
        <v>0.20499999999999999</v>
      </c>
      <c r="E412" s="1">
        <v>4.7E-2</v>
      </c>
      <c r="F412" s="1">
        <v>0.439255640453388</v>
      </c>
    </row>
    <row r="413" spans="1:6" x14ac:dyDescent="0.2">
      <c r="A413" s="1" t="s">
        <v>2296</v>
      </c>
      <c r="B413" s="1">
        <v>1.3867339937153899E-3</v>
      </c>
      <c r="C413" s="1">
        <v>0.27016126747555802</v>
      </c>
      <c r="D413" s="1">
        <v>0.91</v>
      </c>
      <c r="E413" s="1">
        <v>0.77100000000000002</v>
      </c>
      <c r="F413" s="1">
        <v>1</v>
      </c>
    </row>
    <row r="414" spans="1:6" x14ac:dyDescent="0.2">
      <c r="A414" s="1" t="s">
        <v>3087</v>
      </c>
      <c r="B414" s="1">
        <v>8.3967040368103704E-3</v>
      </c>
      <c r="C414" s="1">
        <v>0.269733992175266</v>
      </c>
      <c r="D414" s="1">
        <v>0.91800000000000004</v>
      </c>
      <c r="E414" s="1">
        <v>0.84599999999999997</v>
      </c>
      <c r="F414" s="1">
        <v>1</v>
      </c>
    </row>
    <row r="415" spans="1:6" x14ac:dyDescent="0.2">
      <c r="A415" s="1" t="s">
        <v>2858</v>
      </c>
      <c r="B415" s="1">
        <v>8.6376782935635501E-5</v>
      </c>
      <c r="C415" s="1">
        <v>0.26902034607098801</v>
      </c>
      <c r="D415" s="1">
        <v>0.23</v>
      </c>
      <c r="E415" s="1">
        <v>7.0000000000000007E-2</v>
      </c>
      <c r="F415" s="1">
        <v>1</v>
      </c>
    </row>
    <row r="416" spans="1:6" x14ac:dyDescent="0.2">
      <c r="A416" s="1" t="s">
        <v>2346</v>
      </c>
      <c r="B416" s="1">
        <v>7.48123450545386E-4</v>
      </c>
      <c r="C416" s="1">
        <v>0.26858023165607797</v>
      </c>
      <c r="D416" s="1">
        <v>0.30299999999999999</v>
      </c>
      <c r="E416" s="1">
        <v>0.14499999999999999</v>
      </c>
      <c r="F416" s="1">
        <v>1</v>
      </c>
    </row>
    <row r="417" spans="1:6" x14ac:dyDescent="0.2">
      <c r="A417" s="1" t="s">
        <v>3090</v>
      </c>
      <c r="B417" s="1">
        <v>1.07745451291723E-2</v>
      </c>
      <c r="C417" s="1">
        <v>0.26820241443750098</v>
      </c>
      <c r="D417" s="1">
        <v>0.50800000000000001</v>
      </c>
      <c r="E417" s="1">
        <v>0.379</v>
      </c>
      <c r="F417" s="1">
        <v>1</v>
      </c>
    </row>
    <row r="418" spans="1:6" x14ac:dyDescent="0.2">
      <c r="A418" s="1" t="s">
        <v>3021</v>
      </c>
      <c r="B418" s="1">
        <v>5.0112119588836498E-5</v>
      </c>
      <c r="C418" s="1">
        <v>0.267936602361044</v>
      </c>
      <c r="D418" s="1">
        <v>0.28699999999999998</v>
      </c>
      <c r="E418" s="1">
        <v>9.8000000000000004E-2</v>
      </c>
      <c r="F418" s="1">
        <v>1</v>
      </c>
    </row>
    <row r="419" spans="1:6" x14ac:dyDescent="0.2">
      <c r="A419" s="1" t="s">
        <v>2046</v>
      </c>
      <c r="B419" s="1">
        <v>1.41587722607206E-3</v>
      </c>
      <c r="C419" s="1">
        <v>0.26741484547559602</v>
      </c>
      <c r="D419" s="1">
        <v>0.23799999999999999</v>
      </c>
      <c r="E419" s="1">
        <v>0.10299999999999999</v>
      </c>
      <c r="F419" s="1">
        <v>1</v>
      </c>
    </row>
    <row r="420" spans="1:6" x14ac:dyDescent="0.2">
      <c r="A420" s="1" t="s">
        <v>2199</v>
      </c>
      <c r="B420" s="1">
        <v>1.2748379735579201E-2</v>
      </c>
      <c r="C420" s="1">
        <v>0.26736805258387702</v>
      </c>
      <c r="D420" s="1">
        <v>0.77900000000000003</v>
      </c>
      <c r="E420" s="1">
        <v>0.70599999999999996</v>
      </c>
      <c r="F420" s="1">
        <v>1</v>
      </c>
    </row>
    <row r="421" spans="1:6" x14ac:dyDescent="0.2">
      <c r="A421" s="1" t="s">
        <v>3008</v>
      </c>
      <c r="B421" s="1">
        <v>1.01474737270844E-5</v>
      </c>
      <c r="C421" s="1">
        <v>0.26667509169731002</v>
      </c>
      <c r="D421" s="1">
        <v>0.23</v>
      </c>
      <c r="E421" s="1">
        <v>5.6000000000000001E-2</v>
      </c>
      <c r="F421" s="1">
        <v>0.22620748432416601</v>
      </c>
    </row>
    <row r="422" spans="1:6" x14ac:dyDescent="0.2">
      <c r="A422" s="1" t="s">
        <v>1661</v>
      </c>
      <c r="B422" s="1">
        <v>5.9759576976738896E-3</v>
      </c>
      <c r="C422" s="1">
        <v>0.26629102897221801</v>
      </c>
      <c r="D422" s="1">
        <v>0.82799999999999996</v>
      </c>
      <c r="E422" s="1">
        <v>0.68200000000000005</v>
      </c>
      <c r="F422" s="1">
        <v>1</v>
      </c>
    </row>
    <row r="423" spans="1:6" x14ac:dyDescent="0.2">
      <c r="A423" s="1" t="s">
        <v>124</v>
      </c>
      <c r="B423" s="1">
        <v>2.08480294527585E-4</v>
      </c>
      <c r="C423" s="1">
        <v>0.26512958038787798</v>
      </c>
      <c r="D423" s="1">
        <v>0.23</v>
      </c>
      <c r="E423" s="1">
        <v>7.0000000000000007E-2</v>
      </c>
      <c r="F423" s="1">
        <v>1</v>
      </c>
    </row>
    <row r="424" spans="1:6" x14ac:dyDescent="0.2">
      <c r="A424" s="1" t="s">
        <v>3051</v>
      </c>
      <c r="B424" s="1">
        <v>1.08215500304861E-3</v>
      </c>
      <c r="C424" s="1">
        <v>0.26453671828168002</v>
      </c>
      <c r="D424" s="1">
        <v>0.32800000000000001</v>
      </c>
      <c r="E424" s="1">
        <v>0.182</v>
      </c>
      <c r="F424" s="1">
        <v>1</v>
      </c>
    </row>
    <row r="425" spans="1:6" x14ac:dyDescent="0.2">
      <c r="A425" s="1" t="s">
        <v>3061</v>
      </c>
      <c r="B425" s="1">
        <v>2.13114207900736E-3</v>
      </c>
      <c r="C425" s="1">
        <v>0.26453671828168002</v>
      </c>
      <c r="D425" s="1">
        <v>0.32800000000000001</v>
      </c>
      <c r="E425" s="1">
        <v>0.17799999999999999</v>
      </c>
      <c r="F425" s="1">
        <v>1</v>
      </c>
    </row>
    <row r="426" spans="1:6" x14ac:dyDescent="0.2">
      <c r="A426" s="1" t="s">
        <v>384</v>
      </c>
      <c r="B426" s="1">
        <v>2.3170101234316199E-3</v>
      </c>
      <c r="C426" s="1">
        <v>0.26453671828168002</v>
      </c>
      <c r="D426" s="1">
        <v>0.32</v>
      </c>
      <c r="E426" s="1">
        <v>0.16400000000000001</v>
      </c>
      <c r="F426" s="1">
        <v>1</v>
      </c>
    </row>
    <row r="427" spans="1:6" x14ac:dyDescent="0.2">
      <c r="A427" s="1" t="s">
        <v>128</v>
      </c>
      <c r="B427" s="1">
        <v>2.9540487137291898E-3</v>
      </c>
      <c r="C427" s="1">
        <v>0.26430174953609398</v>
      </c>
      <c r="D427" s="1">
        <v>0.49199999999999999</v>
      </c>
      <c r="E427" s="1">
        <v>0.30399999999999999</v>
      </c>
      <c r="F427" s="1">
        <v>1</v>
      </c>
    </row>
    <row r="428" spans="1:6" x14ac:dyDescent="0.2">
      <c r="A428" s="1" t="s">
        <v>2032</v>
      </c>
      <c r="B428" s="1">
        <v>4.4860288887104303E-3</v>
      </c>
      <c r="C428" s="1">
        <v>0.26394185114333302</v>
      </c>
      <c r="D428" s="1">
        <v>0.5</v>
      </c>
      <c r="E428" s="1">
        <v>0.36</v>
      </c>
      <c r="F428" s="1">
        <v>1</v>
      </c>
    </row>
    <row r="429" spans="1:6" x14ac:dyDescent="0.2">
      <c r="A429" s="1" t="s">
        <v>3076</v>
      </c>
      <c r="B429" s="1">
        <v>4.5038430853399898E-3</v>
      </c>
      <c r="C429" s="1">
        <v>0.26324185353576801</v>
      </c>
      <c r="D429" s="1">
        <v>0.70499999999999996</v>
      </c>
      <c r="E429" s="1">
        <v>0.52800000000000002</v>
      </c>
      <c r="F429" s="1">
        <v>1</v>
      </c>
    </row>
    <row r="430" spans="1:6" x14ac:dyDescent="0.2">
      <c r="A430" s="1" t="s">
        <v>2586</v>
      </c>
      <c r="B430" s="1">
        <v>7.0412537993449402E-4</v>
      </c>
      <c r="C430" s="1">
        <v>0.26324185353576701</v>
      </c>
      <c r="D430" s="1">
        <v>0.29499999999999998</v>
      </c>
      <c r="E430" s="1">
        <v>0.14499999999999999</v>
      </c>
      <c r="F430" s="1">
        <v>1</v>
      </c>
    </row>
    <row r="431" spans="1:6" x14ac:dyDescent="0.2">
      <c r="A431" s="1" t="s">
        <v>3077</v>
      </c>
      <c r="B431" s="1">
        <v>4.6087985950891801E-3</v>
      </c>
      <c r="C431" s="1">
        <v>0.262856466852325</v>
      </c>
      <c r="D431" s="1">
        <v>0.434</v>
      </c>
      <c r="E431" s="1">
        <v>0.28499999999999998</v>
      </c>
      <c r="F431" s="1">
        <v>1</v>
      </c>
    </row>
    <row r="432" spans="1:6" x14ac:dyDescent="0.2">
      <c r="A432" s="1" t="s">
        <v>1437</v>
      </c>
      <c r="B432" s="1">
        <v>2.2333028827531999E-2</v>
      </c>
      <c r="C432" s="1">
        <v>0.26247892647362597</v>
      </c>
      <c r="D432" s="1">
        <v>0.40200000000000002</v>
      </c>
      <c r="E432" s="1">
        <v>0.27600000000000002</v>
      </c>
      <c r="F432" s="1">
        <v>1</v>
      </c>
    </row>
    <row r="433" spans="1:6" x14ac:dyDescent="0.2">
      <c r="A433" s="1" t="s">
        <v>2473</v>
      </c>
      <c r="B433" s="1">
        <v>3.7509145489556502E-3</v>
      </c>
      <c r="C433" s="1">
        <v>0.26242561869595299</v>
      </c>
      <c r="D433" s="1">
        <v>0.35199999999999998</v>
      </c>
      <c r="E433" s="1">
        <v>0.23400000000000001</v>
      </c>
      <c r="F433" s="1">
        <v>1</v>
      </c>
    </row>
    <row r="434" spans="1:6" x14ac:dyDescent="0.2">
      <c r="A434" s="1" t="s">
        <v>2971</v>
      </c>
      <c r="B434" s="1">
        <v>2.01674567215778E-8</v>
      </c>
      <c r="C434" s="1">
        <v>0.26220914408516499</v>
      </c>
      <c r="D434" s="1">
        <v>0.16400000000000001</v>
      </c>
      <c r="E434" s="1">
        <v>5.0000000000000001E-3</v>
      </c>
      <c r="F434" s="1">
        <v>4.4957294523741202E-4</v>
      </c>
    </row>
    <row r="435" spans="1:6" x14ac:dyDescent="0.2">
      <c r="A435" s="1" t="s">
        <v>1481</v>
      </c>
      <c r="B435" s="1">
        <v>3.10556620626107E-3</v>
      </c>
      <c r="C435" s="1">
        <v>0.26210899518082498</v>
      </c>
      <c r="D435" s="1">
        <v>0.41799999999999998</v>
      </c>
      <c r="E435" s="1">
        <v>0.32200000000000001</v>
      </c>
      <c r="F435" s="1">
        <v>1</v>
      </c>
    </row>
    <row r="436" spans="1:6" x14ac:dyDescent="0.2">
      <c r="A436" s="1" t="s">
        <v>610</v>
      </c>
      <c r="B436" s="1">
        <v>4.5687251354834604E-3</v>
      </c>
      <c r="C436" s="1">
        <v>0.26161953120975601</v>
      </c>
      <c r="D436" s="1">
        <v>0.88500000000000001</v>
      </c>
      <c r="E436" s="1">
        <v>0.83199999999999996</v>
      </c>
      <c r="F436" s="1">
        <v>1</v>
      </c>
    </row>
    <row r="437" spans="1:6" x14ac:dyDescent="0.2">
      <c r="A437" s="1" t="s">
        <v>3006</v>
      </c>
      <c r="B437" s="1">
        <v>9.7828430850899092E-6</v>
      </c>
      <c r="C437" s="1">
        <v>0.26123182877190798</v>
      </c>
      <c r="D437" s="1">
        <v>0.18</v>
      </c>
      <c r="E437" s="1">
        <v>2.8000000000000001E-2</v>
      </c>
      <c r="F437" s="1">
        <v>0.218079138052824</v>
      </c>
    </row>
    <row r="438" spans="1:6" x14ac:dyDescent="0.2">
      <c r="A438" s="1" t="s">
        <v>1231</v>
      </c>
      <c r="B438" s="1">
        <v>5.5647171021669202E-3</v>
      </c>
      <c r="C438" s="1">
        <v>0.26089537152070602</v>
      </c>
      <c r="D438" s="1">
        <v>0.40200000000000002</v>
      </c>
      <c r="E438" s="1">
        <v>0.23799999999999999</v>
      </c>
      <c r="F438" s="1">
        <v>1</v>
      </c>
    </row>
    <row r="439" spans="1:6" x14ac:dyDescent="0.2">
      <c r="A439" s="1" t="s">
        <v>3046</v>
      </c>
      <c r="B439" s="1">
        <v>5.4755497081096895E-4</v>
      </c>
      <c r="C439" s="1">
        <v>0.26030556682158301</v>
      </c>
      <c r="D439" s="1">
        <v>0.18</v>
      </c>
      <c r="E439" s="1">
        <v>6.0999999999999999E-2</v>
      </c>
      <c r="F439" s="1">
        <v>1</v>
      </c>
    </row>
    <row r="440" spans="1:6" x14ac:dyDescent="0.2">
      <c r="A440" s="1" t="s">
        <v>3009</v>
      </c>
      <c r="B440" s="1">
        <v>1.0492647231309601E-5</v>
      </c>
      <c r="C440" s="1">
        <v>0.25986034678551201</v>
      </c>
      <c r="D440" s="1">
        <v>0.254</v>
      </c>
      <c r="E440" s="1">
        <v>6.5000000000000002E-2</v>
      </c>
      <c r="F440" s="1">
        <v>0.23390209208035301</v>
      </c>
    </row>
    <row r="441" spans="1:6" x14ac:dyDescent="0.2">
      <c r="A441" s="1" t="s">
        <v>3091</v>
      </c>
      <c r="B441" s="1">
        <v>1.2391930158836301E-2</v>
      </c>
      <c r="C441" s="1">
        <v>0.25926406010519198</v>
      </c>
      <c r="D441" s="1">
        <v>0.77</v>
      </c>
      <c r="E441" s="1">
        <v>0.66800000000000004</v>
      </c>
      <c r="F441" s="1">
        <v>1</v>
      </c>
    </row>
    <row r="442" spans="1:6" x14ac:dyDescent="0.2">
      <c r="A442" s="1" t="s">
        <v>669</v>
      </c>
      <c r="B442" s="1">
        <v>2.7389039114206698E-3</v>
      </c>
      <c r="C442" s="1">
        <v>0.25818862580948199</v>
      </c>
      <c r="D442" s="1">
        <v>0.36099999999999999</v>
      </c>
      <c r="E442" s="1">
        <v>0.20100000000000001</v>
      </c>
      <c r="F442" s="1">
        <v>1</v>
      </c>
    </row>
    <row r="443" spans="1:6" x14ac:dyDescent="0.2">
      <c r="A443" s="1" t="s">
        <v>837</v>
      </c>
      <c r="B443" s="1">
        <v>1.3540117642262E-2</v>
      </c>
      <c r="C443" s="1">
        <v>0.25785578579395801</v>
      </c>
      <c r="D443" s="1">
        <v>0.41</v>
      </c>
      <c r="E443" s="1">
        <v>0.28000000000000003</v>
      </c>
      <c r="F443" s="1">
        <v>1</v>
      </c>
    </row>
    <row r="444" spans="1:6" x14ac:dyDescent="0.2">
      <c r="A444" s="1" t="s">
        <v>3085</v>
      </c>
      <c r="B444" s="1">
        <v>6.3744491238731504E-3</v>
      </c>
      <c r="C444" s="1">
        <v>0.25679404373772902</v>
      </c>
      <c r="D444" s="1">
        <v>0.55700000000000005</v>
      </c>
      <c r="E444" s="1">
        <v>0.38300000000000001</v>
      </c>
      <c r="F444" s="1">
        <v>1</v>
      </c>
    </row>
    <row r="445" spans="1:6" x14ac:dyDescent="0.2">
      <c r="A445" s="1" t="s">
        <v>249</v>
      </c>
      <c r="B445" s="1">
        <v>9.6856331844280303E-4</v>
      </c>
      <c r="C445" s="1">
        <v>0.25667318970281999</v>
      </c>
      <c r="D445" s="1">
        <v>0.28699999999999998</v>
      </c>
      <c r="E445" s="1">
        <v>0.121</v>
      </c>
      <c r="F445" s="1">
        <v>1</v>
      </c>
    </row>
    <row r="446" spans="1:6" x14ac:dyDescent="0.2">
      <c r="A446" s="1" t="s">
        <v>3039</v>
      </c>
      <c r="B446" s="1">
        <v>3.1620989951931301E-4</v>
      </c>
      <c r="C446" s="1">
        <v>0.25614079716062299</v>
      </c>
      <c r="D446" s="1">
        <v>0.246</v>
      </c>
      <c r="E446" s="1">
        <v>9.2999999999999999E-2</v>
      </c>
      <c r="F446" s="1">
        <v>1</v>
      </c>
    </row>
    <row r="447" spans="1:6" x14ac:dyDescent="0.2">
      <c r="A447" s="1" t="s">
        <v>1172</v>
      </c>
      <c r="B447" s="1">
        <v>1.01791622133879E-2</v>
      </c>
      <c r="C447" s="1">
        <v>0.25560237765786797</v>
      </c>
      <c r="D447" s="1">
        <v>0.52500000000000002</v>
      </c>
      <c r="E447" s="1">
        <v>0.35499999999999998</v>
      </c>
      <c r="F447" s="1">
        <v>1</v>
      </c>
    </row>
    <row r="448" spans="1:6" x14ac:dyDescent="0.2">
      <c r="A448" s="1" t="s">
        <v>2504</v>
      </c>
      <c r="B448" s="1">
        <v>2.5756094427207099E-3</v>
      </c>
      <c r="C448" s="1">
        <v>0.255031742622299</v>
      </c>
      <c r="D448" s="1">
        <v>0.254</v>
      </c>
      <c r="E448" s="1">
        <v>0.121</v>
      </c>
      <c r="F448" s="1">
        <v>1</v>
      </c>
    </row>
    <row r="449" spans="1:6" x14ac:dyDescent="0.2">
      <c r="A449" s="1" t="s">
        <v>426</v>
      </c>
      <c r="B449" s="1">
        <v>1.6037514714817599E-3</v>
      </c>
      <c r="C449" s="1">
        <v>0.25467984003234301</v>
      </c>
      <c r="D449" s="1">
        <v>0.254</v>
      </c>
      <c r="E449" s="1">
        <v>0.10299999999999999</v>
      </c>
      <c r="F449" s="1">
        <v>1</v>
      </c>
    </row>
    <row r="450" spans="1:6" x14ac:dyDescent="0.2">
      <c r="A450" s="1" t="s">
        <v>2735</v>
      </c>
      <c r="B450" s="1">
        <v>2.1880222972032299E-3</v>
      </c>
      <c r="C450" s="1">
        <v>0.25457234335119699</v>
      </c>
      <c r="D450" s="1">
        <v>0.97499999999999998</v>
      </c>
      <c r="E450" s="1">
        <v>0.93500000000000005</v>
      </c>
      <c r="F450" s="1">
        <v>1</v>
      </c>
    </row>
    <row r="451" spans="1:6" x14ac:dyDescent="0.2">
      <c r="A451" s="1" t="s">
        <v>776</v>
      </c>
      <c r="B451" s="1">
        <v>3.18912305919581E-3</v>
      </c>
      <c r="C451" s="1">
        <v>0.25423680753490502</v>
      </c>
      <c r="D451" s="1">
        <v>0.97499999999999998</v>
      </c>
      <c r="E451" s="1">
        <v>0.97199999999999998</v>
      </c>
      <c r="F451" s="1">
        <v>1</v>
      </c>
    </row>
    <row r="452" spans="1:6" x14ac:dyDescent="0.2">
      <c r="A452" s="1" t="s">
        <v>1976</v>
      </c>
      <c r="B452" s="1">
        <v>1.3879452087293701E-2</v>
      </c>
      <c r="C452" s="1">
        <v>0.254077544140482</v>
      </c>
      <c r="D452" s="1">
        <v>0.50800000000000001</v>
      </c>
      <c r="E452" s="1">
        <v>0.35</v>
      </c>
      <c r="F452" s="1">
        <v>1</v>
      </c>
    </row>
    <row r="453" spans="1:6" x14ac:dyDescent="0.2">
      <c r="A453" s="1" t="s">
        <v>2512</v>
      </c>
      <c r="B453" s="1">
        <v>3.58416441062195E-3</v>
      </c>
      <c r="C453" s="1">
        <v>0.25324788453921199</v>
      </c>
      <c r="D453" s="1">
        <v>0.55700000000000005</v>
      </c>
      <c r="E453" s="1">
        <v>0.51400000000000001</v>
      </c>
      <c r="F453" s="1">
        <v>1</v>
      </c>
    </row>
    <row r="454" spans="1:6" x14ac:dyDescent="0.2">
      <c r="A454" s="1" t="s">
        <v>3058</v>
      </c>
      <c r="B454" s="1">
        <v>1.6835486052900099E-3</v>
      </c>
      <c r="C454" s="1">
        <v>0.25304007826720798</v>
      </c>
      <c r="D454" s="1">
        <v>0.36899999999999999</v>
      </c>
      <c r="E454" s="1">
        <v>0.192</v>
      </c>
      <c r="F454" s="1">
        <v>1</v>
      </c>
    </row>
    <row r="455" spans="1:6" x14ac:dyDescent="0.2">
      <c r="A455" s="1" t="s">
        <v>323</v>
      </c>
      <c r="B455" s="1">
        <v>5.6605221975161301E-4</v>
      </c>
      <c r="C455" s="1">
        <v>0.25256720746082001</v>
      </c>
      <c r="D455" s="1">
        <v>0.254</v>
      </c>
      <c r="E455" s="1">
        <v>9.2999999999999999E-2</v>
      </c>
      <c r="F455" s="1">
        <v>1</v>
      </c>
    </row>
    <row r="456" spans="1:6" x14ac:dyDescent="0.2">
      <c r="A456" s="1" t="s">
        <v>3070</v>
      </c>
      <c r="B456" s="1">
        <v>2.9343591907153299E-3</v>
      </c>
      <c r="C456" s="1">
        <v>0.25256720746082001</v>
      </c>
      <c r="D456" s="1">
        <v>0.221</v>
      </c>
      <c r="E456" s="1">
        <v>9.8000000000000004E-2</v>
      </c>
      <c r="F456" s="1">
        <v>1</v>
      </c>
    </row>
    <row r="457" spans="1:6" x14ac:dyDescent="0.2">
      <c r="A457" s="1" t="s">
        <v>1814</v>
      </c>
      <c r="B457" s="1">
        <v>4.81299451117793E-3</v>
      </c>
      <c r="C457" s="1">
        <v>0.25214256354140202</v>
      </c>
      <c r="D457" s="1">
        <v>0.377</v>
      </c>
      <c r="E457" s="1">
        <v>0.224</v>
      </c>
      <c r="F457" s="1">
        <v>1</v>
      </c>
    </row>
    <row r="458" spans="1:6" x14ac:dyDescent="0.2">
      <c r="A458" s="1" t="s">
        <v>1174</v>
      </c>
      <c r="B458" s="1">
        <v>4.4273591830212101E-2</v>
      </c>
      <c r="C458" s="1">
        <v>0.25210129593056702</v>
      </c>
      <c r="D458" s="1">
        <v>0.59799999999999998</v>
      </c>
      <c r="E458" s="1">
        <v>0.48099999999999998</v>
      </c>
      <c r="F458" s="1">
        <v>1</v>
      </c>
    </row>
    <row r="459" spans="1:6" x14ac:dyDescent="0.2">
      <c r="A459" s="1" t="s">
        <v>3093</v>
      </c>
      <c r="B459" s="1">
        <v>2.0138355347632898E-2</v>
      </c>
      <c r="C459" s="1">
        <v>0.25107823664629197</v>
      </c>
      <c r="D459" s="1">
        <v>0.53300000000000003</v>
      </c>
      <c r="E459" s="1">
        <v>0.38800000000000001</v>
      </c>
      <c r="F459" s="1">
        <v>1</v>
      </c>
    </row>
    <row r="460" spans="1:6" x14ac:dyDescent="0.2">
      <c r="A460" s="1" t="s">
        <v>1949</v>
      </c>
      <c r="B460" s="1">
        <v>4.3000391014471097E-3</v>
      </c>
      <c r="C460" s="1">
        <v>0.25100443961612701</v>
      </c>
      <c r="D460" s="1">
        <v>0.30299999999999999</v>
      </c>
      <c r="E460" s="1">
        <v>0.159</v>
      </c>
      <c r="F460" s="1">
        <v>1</v>
      </c>
    </row>
    <row r="461" spans="1:6" x14ac:dyDescent="0.2">
      <c r="A461" s="1" t="s">
        <v>3092</v>
      </c>
      <c r="B461" s="1">
        <v>1.7458463631096599E-2</v>
      </c>
      <c r="C461" s="1">
        <v>0.25096770224224701</v>
      </c>
      <c r="D461" s="1">
        <v>0.77900000000000003</v>
      </c>
      <c r="E461" s="1">
        <v>0.66400000000000003</v>
      </c>
      <c r="F461" s="1">
        <v>1</v>
      </c>
    </row>
    <row r="462" spans="1:6" x14ac:dyDescent="0.2">
      <c r="A462" s="1" t="s">
        <v>3094</v>
      </c>
      <c r="B462" s="1">
        <v>2.46855678554837E-2</v>
      </c>
      <c r="C462" s="1">
        <v>0.25089174227272099</v>
      </c>
      <c r="D462" s="1">
        <v>0.59799999999999998</v>
      </c>
      <c r="E462" s="1">
        <v>0.45300000000000001</v>
      </c>
      <c r="F462" s="1">
        <v>1</v>
      </c>
    </row>
    <row r="463" spans="1:6" x14ac:dyDescent="0.2">
      <c r="A463" s="1" t="s">
        <v>949</v>
      </c>
      <c r="B463" s="1">
        <v>6.7027126626531003E-6</v>
      </c>
      <c r="C463" s="1">
        <v>-0.250909416954125</v>
      </c>
      <c r="D463" s="1">
        <v>2.5000000000000001E-2</v>
      </c>
      <c r="E463" s="1">
        <v>0.192</v>
      </c>
      <c r="F463" s="1">
        <v>0.14941687067586301</v>
      </c>
    </row>
    <row r="464" spans="1:6" x14ac:dyDescent="0.2">
      <c r="A464" s="1" t="s">
        <v>952</v>
      </c>
      <c r="B464" s="1">
        <v>1.1957357621992499E-2</v>
      </c>
      <c r="C464" s="1">
        <v>-0.25098613564815497</v>
      </c>
      <c r="D464" s="1">
        <v>0.68899999999999995</v>
      </c>
      <c r="E464" s="1">
        <v>0.81299999999999994</v>
      </c>
      <c r="F464" s="1">
        <v>1</v>
      </c>
    </row>
    <row r="465" spans="1:6" x14ac:dyDescent="0.2">
      <c r="A465" s="1" t="s">
        <v>3064</v>
      </c>
      <c r="B465" s="1">
        <v>2.5907096223175699E-3</v>
      </c>
      <c r="C465" s="1">
        <v>-0.251109604979602</v>
      </c>
      <c r="D465" s="1">
        <v>0.115</v>
      </c>
      <c r="E465" s="1">
        <v>0.25700000000000001</v>
      </c>
      <c r="F465" s="1">
        <v>1</v>
      </c>
    </row>
    <row r="466" spans="1:6" x14ac:dyDescent="0.2">
      <c r="A466" s="1" t="s">
        <v>982</v>
      </c>
      <c r="B466" s="1">
        <v>3.7650090256704599E-2</v>
      </c>
      <c r="C466" s="1">
        <v>-0.25139206306953699</v>
      </c>
      <c r="D466" s="1">
        <v>0.66400000000000003</v>
      </c>
      <c r="E466" s="1">
        <v>0.76200000000000001</v>
      </c>
      <c r="F466" s="1">
        <v>1</v>
      </c>
    </row>
    <row r="467" spans="1:6" x14ac:dyDescent="0.2">
      <c r="A467" s="1" t="s">
        <v>1190</v>
      </c>
      <c r="B467" s="1">
        <v>6.7524871653730197E-3</v>
      </c>
      <c r="C467" s="1">
        <v>-0.25155462941608198</v>
      </c>
      <c r="D467" s="1">
        <v>0.96699999999999997</v>
      </c>
      <c r="E467" s="1">
        <v>0.98099999999999998</v>
      </c>
      <c r="F467" s="1">
        <v>1</v>
      </c>
    </row>
    <row r="468" spans="1:6" x14ac:dyDescent="0.2">
      <c r="A468" s="1" t="s">
        <v>634</v>
      </c>
      <c r="B468" s="1">
        <v>1.76154138953581E-2</v>
      </c>
      <c r="C468" s="1">
        <v>-0.25166688829960598</v>
      </c>
      <c r="D468" s="1">
        <v>0.34399999999999997</v>
      </c>
      <c r="E468" s="1">
        <v>0.48599999999999999</v>
      </c>
      <c r="F468" s="1">
        <v>1</v>
      </c>
    </row>
    <row r="469" spans="1:6" x14ac:dyDescent="0.2">
      <c r="A469" s="1" t="s">
        <v>3034</v>
      </c>
      <c r="B469" s="1">
        <v>2.6243558349197901E-4</v>
      </c>
      <c r="C469" s="1">
        <v>-0.25200610650970201</v>
      </c>
      <c r="D469" s="1">
        <v>0.09</v>
      </c>
      <c r="E469" s="1">
        <v>0.26600000000000001</v>
      </c>
      <c r="F469" s="1">
        <v>1</v>
      </c>
    </row>
    <row r="470" spans="1:6" x14ac:dyDescent="0.2">
      <c r="A470" s="1" t="s">
        <v>2972</v>
      </c>
      <c r="B470" s="1">
        <v>3.16400638578234E-8</v>
      </c>
      <c r="C470" s="1">
        <v>-0.25288645045771102</v>
      </c>
      <c r="D470" s="1">
        <v>0</v>
      </c>
      <c r="E470" s="1">
        <v>0.154</v>
      </c>
      <c r="F470" s="1">
        <v>7.0532030351859898E-4</v>
      </c>
    </row>
    <row r="471" spans="1:6" x14ac:dyDescent="0.2">
      <c r="A471" s="1" t="s">
        <v>753</v>
      </c>
      <c r="B471" s="1">
        <v>1.08790425443669E-3</v>
      </c>
      <c r="C471" s="1">
        <v>-0.253046261595054</v>
      </c>
      <c r="D471" s="1">
        <v>0.27</v>
      </c>
      <c r="E471" s="1">
        <v>0.46700000000000003</v>
      </c>
      <c r="F471" s="1">
        <v>1</v>
      </c>
    </row>
    <row r="472" spans="1:6" x14ac:dyDescent="0.2">
      <c r="A472" s="1" t="s">
        <v>450</v>
      </c>
      <c r="B472" s="1">
        <v>3.1499288416001497E-2</v>
      </c>
      <c r="C472" s="1">
        <v>-0.25362959695811699</v>
      </c>
      <c r="D472" s="1">
        <v>0.68</v>
      </c>
      <c r="E472" s="1">
        <v>0.76600000000000001</v>
      </c>
      <c r="F472" s="1">
        <v>1</v>
      </c>
    </row>
    <row r="473" spans="1:6" x14ac:dyDescent="0.2">
      <c r="A473" s="1" t="s">
        <v>1356</v>
      </c>
      <c r="B473" s="1">
        <v>1.22630900415861E-2</v>
      </c>
      <c r="C473" s="1">
        <v>-0.25407864678983799</v>
      </c>
      <c r="D473" s="1">
        <v>0.34399999999999997</v>
      </c>
      <c r="E473" s="1">
        <v>0.50900000000000001</v>
      </c>
      <c r="F473" s="1">
        <v>1</v>
      </c>
    </row>
    <row r="474" spans="1:6" x14ac:dyDescent="0.2">
      <c r="A474" s="1" t="s">
        <v>1615</v>
      </c>
      <c r="B474" s="1">
        <v>5.2341324186016603E-4</v>
      </c>
      <c r="C474" s="1">
        <v>-0.25429014301214897</v>
      </c>
      <c r="D474" s="1">
        <v>0.123</v>
      </c>
      <c r="E474" s="1">
        <v>0.30399999999999999</v>
      </c>
      <c r="F474" s="1">
        <v>1</v>
      </c>
    </row>
    <row r="475" spans="1:6" x14ac:dyDescent="0.2">
      <c r="A475" s="1" t="s">
        <v>3082</v>
      </c>
      <c r="B475" s="1">
        <v>5.6013243626666098E-3</v>
      </c>
      <c r="C475" s="1">
        <v>-0.25464636001376301</v>
      </c>
      <c r="D475" s="1">
        <v>0.19700000000000001</v>
      </c>
      <c r="E475" s="1">
        <v>0.35</v>
      </c>
      <c r="F475" s="1">
        <v>1</v>
      </c>
    </row>
    <row r="476" spans="1:6" x14ac:dyDescent="0.2">
      <c r="A476" s="1" t="s">
        <v>1397</v>
      </c>
      <c r="B476" s="1">
        <v>1.54463914967618E-4</v>
      </c>
      <c r="C476" s="1">
        <v>-0.254858692789316</v>
      </c>
      <c r="D476" s="1">
        <v>4.9000000000000002E-2</v>
      </c>
      <c r="E476" s="1">
        <v>0.20599999999999999</v>
      </c>
      <c r="F476" s="1">
        <v>1</v>
      </c>
    </row>
    <row r="477" spans="1:6" x14ac:dyDescent="0.2">
      <c r="A477" s="1" t="s">
        <v>3025</v>
      </c>
      <c r="B477" s="1">
        <v>7.1877929810009995E-5</v>
      </c>
      <c r="C477" s="1">
        <v>-0.25535954161951202</v>
      </c>
      <c r="D477" s="1">
        <v>4.9000000000000002E-2</v>
      </c>
      <c r="E477" s="1">
        <v>0.21</v>
      </c>
      <c r="F477" s="1">
        <v>1</v>
      </c>
    </row>
    <row r="478" spans="1:6" x14ac:dyDescent="0.2">
      <c r="A478" s="1" t="s">
        <v>1609</v>
      </c>
      <c r="B478" s="1">
        <v>2.3785052276126099E-4</v>
      </c>
      <c r="C478" s="1">
        <v>-0.25535954161951202</v>
      </c>
      <c r="D478" s="1">
        <v>4.9000000000000002E-2</v>
      </c>
      <c r="E478" s="1">
        <v>0.192</v>
      </c>
      <c r="F478" s="1">
        <v>1</v>
      </c>
    </row>
    <row r="479" spans="1:6" x14ac:dyDescent="0.2">
      <c r="A479" s="1" t="s">
        <v>3062</v>
      </c>
      <c r="B479" s="1">
        <v>2.457134326647E-3</v>
      </c>
      <c r="C479" s="1">
        <v>-0.25550404956182599</v>
      </c>
      <c r="D479" s="1">
        <v>0.19700000000000001</v>
      </c>
      <c r="E479" s="1">
        <v>0.36399999999999999</v>
      </c>
      <c r="F479" s="1">
        <v>1</v>
      </c>
    </row>
    <row r="480" spans="1:6" x14ac:dyDescent="0.2">
      <c r="A480" s="1" t="s">
        <v>3083</v>
      </c>
      <c r="B480" s="1">
        <v>6.26153090896774E-3</v>
      </c>
      <c r="C480" s="1">
        <v>-0.25561284599043499</v>
      </c>
      <c r="D480" s="1">
        <v>0.254</v>
      </c>
      <c r="E480" s="1">
        <v>0.42499999999999999</v>
      </c>
      <c r="F480" s="1">
        <v>1</v>
      </c>
    </row>
    <row r="481" spans="1:6" x14ac:dyDescent="0.2">
      <c r="A481" s="1" t="s">
        <v>1078</v>
      </c>
      <c r="B481" s="1">
        <v>1.9279104910453499E-3</v>
      </c>
      <c r="C481" s="1">
        <v>-0.25614519487690002</v>
      </c>
      <c r="D481" s="1">
        <v>0.123</v>
      </c>
      <c r="E481" s="1">
        <v>0.26200000000000001</v>
      </c>
      <c r="F481" s="1">
        <v>1</v>
      </c>
    </row>
    <row r="482" spans="1:6" x14ac:dyDescent="0.2">
      <c r="A482" s="1" t="s">
        <v>730</v>
      </c>
      <c r="B482" s="1">
        <v>9.2684748029226004E-3</v>
      </c>
      <c r="C482" s="1">
        <v>-0.25638454702027602</v>
      </c>
      <c r="D482" s="1">
        <v>0.36899999999999999</v>
      </c>
      <c r="E482" s="1">
        <v>0.53700000000000003</v>
      </c>
      <c r="F482" s="1">
        <v>1</v>
      </c>
    </row>
    <row r="483" spans="1:6" x14ac:dyDescent="0.2">
      <c r="A483" s="1" t="s">
        <v>3005</v>
      </c>
      <c r="B483" s="1">
        <v>9.0735720210817106E-6</v>
      </c>
      <c r="C483" s="1">
        <v>-0.25690906803710301</v>
      </c>
      <c r="D483" s="1">
        <v>2.5000000000000001E-2</v>
      </c>
      <c r="E483" s="1">
        <v>0.187</v>
      </c>
      <c r="F483" s="1">
        <v>0.20226806749395401</v>
      </c>
    </row>
    <row r="484" spans="1:6" x14ac:dyDescent="0.2">
      <c r="A484" s="1" t="s">
        <v>285</v>
      </c>
      <c r="B484" s="1">
        <v>2.0507446108812499E-2</v>
      </c>
      <c r="C484" s="1">
        <v>-0.25708573538931101</v>
      </c>
      <c r="D484" s="1">
        <v>0.36899999999999999</v>
      </c>
      <c r="E484" s="1">
        <v>0.50900000000000001</v>
      </c>
      <c r="F484" s="1">
        <v>1</v>
      </c>
    </row>
    <row r="485" spans="1:6" x14ac:dyDescent="0.2">
      <c r="A485" s="1" t="s">
        <v>1496</v>
      </c>
      <c r="B485" s="1">
        <v>6.8674005038426396E-4</v>
      </c>
      <c r="C485" s="1">
        <v>-0.25711299694279099</v>
      </c>
      <c r="D485" s="1">
        <v>9.8000000000000004E-2</v>
      </c>
      <c r="E485" s="1">
        <v>0.25700000000000001</v>
      </c>
      <c r="F485" s="1">
        <v>1</v>
      </c>
    </row>
    <row r="486" spans="1:6" x14ac:dyDescent="0.2">
      <c r="A486" s="1" t="s">
        <v>1959</v>
      </c>
      <c r="B486" s="1">
        <v>4.0375261121208001E-3</v>
      </c>
      <c r="C486" s="1">
        <v>-0.25775008904450603</v>
      </c>
      <c r="D486" s="1">
        <v>0.16400000000000001</v>
      </c>
      <c r="E486" s="1">
        <v>0.29899999999999999</v>
      </c>
      <c r="F486" s="1">
        <v>1</v>
      </c>
    </row>
    <row r="487" spans="1:6" x14ac:dyDescent="0.2">
      <c r="A487" s="1" t="s">
        <v>872</v>
      </c>
      <c r="B487" s="1">
        <v>7.6720659526439603E-4</v>
      </c>
      <c r="C487" s="1">
        <v>-0.25798310124575402</v>
      </c>
      <c r="D487" s="1">
        <v>8.0000000000000002E-3</v>
      </c>
      <c r="E487" s="1">
        <v>0.10299999999999999</v>
      </c>
      <c r="F487" s="1">
        <v>1</v>
      </c>
    </row>
    <row r="488" spans="1:6" x14ac:dyDescent="0.2">
      <c r="A488" s="1" t="s">
        <v>851</v>
      </c>
      <c r="B488" s="1">
        <v>1.57043427396954E-4</v>
      </c>
      <c r="C488" s="1">
        <v>-0.25810922748973703</v>
      </c>
      <c r="D488" s="1">
        <v>7.3999999999999996E-2</v>
      </c>
      <c r="E488" s="1">
        <v>0.248</v>
      </c>
      <c r="F488" s="1">
        <v>1</v>
      </c>
    </row>
    <row r="489" spans="1:6" x14ac:dyDescent="0.2">
      <c r="A489" s="1" t="s">
        <v>715</v>
      </c>
      <c r="B489" s="1">
        <v>3.1169233059238602E-3</v>
      </c>
      <c r="C489" s="1">
        <v>-0.25909180065931098</v>
      </c>
      <c r="D489" s="1">
        <v>0.55700000000000005</v>
      </c>
      <c r="E489" s="1">
        <v>0.73799999999999999</v>
      </c>
      <c r="F489" s="1">
        <v>1</v>
      </c>
    </row>
    <row r="490" spans="1:6" x14ac:dyDescent="0.2">
      <c r="A490" s="1" t="s">
        <v>1142</v>
      </c>
      <c r="B490" s="1">
        <v>1.4771316981554801E-2</v>
      </c>
      <c r="C490" s="1">
        <v>-0.25923290932930598</v>
      </c>
      <c r="D490" s="1">
        <v>0.23799999999999999</v>
      </c>
      <c r="E490" s="1">
        <v>0.379</v>
      </c>
      <c r="F490" s="1">
        <v>1</v>
      </c>
    </row>
    <row r="491" spans="1:6" x14ac:dyDescent="0.2">
      <c r="A491" s="1" t="s">
        <v>3037</v>
      </c>
      <c r="B491" s="1">
        <v>3.0261802886234301E-4</v>
      </c>
      <c r="C491" s="1">
        <v>-0.25965967905313703</v>
      </c>
      <c r="D491" s="1">
        <v>5.7000000000000002E-2</v>
      </c>
      <c r="E491" s="1">
        <v>0.21</v>
      </c>
      <c r="F491" s="1">
        <v>1</v>
      </c>
    </row>
    <row r="492" spans="1:6" x14ac:dyDescent="0.2">
      <c r="A492" s="1" t="s">
        <v>606</v>
      </c>
      <c r="B492" s="1">
        <v>1.9925724952704299E-3</v>
      </c>
      <c r="C492" s="1">
        <v>-0.25965967905313703</v>
      </c>
      <c r="D492" s="1">
        <v>0.311</v>
      </c>
      <c r="E492" s="1">
        <v>0.40200000000000002</v>
      </c>
      <c r="F492" s="1">
        <v>1</v>
      </c>
    </row>
    <row r="493" spans="1:6" x14ac:dyDescent="0.2">
      <c r="A493" s="1" t="s">
        <v>1133</v>
      </c>
      <c r="B493" s="1">
        <v>1.5967290068982402E-2</v>
      </c>
      <c r="C493" s="1">
        <v>-0.26004342557512</v>
      </c>
      <c r="D493" s="1">
        <v>0.36099999999999999</v>
      </c>
      <c r="E493" s="1">
        <v>0.48099999999999998</v>
      </c>
      <c r="F493" s="1">
        <v>1</v>
      </c>
    </row>
    <row r="494" spans="1:6" x14ac:dyDescent="0.2">
      <c r="A494" s="1" t="s">
        <v>2769</v>
      </c>
      <c r="B494" s="1">
        <v>1.97924707665156E-4</v>
      </c>
      <c r="C494" s="1">
        <v>-0.26051628162078599</v>
      </c>
      <c r="D494" s="1">
        <v>1</v>
      </c>
      <c r="E494" s="1">
        <v>1</v>
      </c>
      <c r="F494" s="1">
        <v>1</v>
      </c>
    </row>
    <row r="495" spans="1:6" x14ac:dyDescent="0.2">
      <c r="A495" s="1" t="s">
        <v>2083</v>
      </c>
      <c r="B495" s="1">
        <v>1.6972730508664E-5</v>
      </c>
      <c r="C495" s="1">
        <v>-0.26073271371836299</v>
      </c>
      <c r="D495" s="1">
        <v>4.9000000000000002E-2</v>
      </c>
      <c r="E495" s="1">
        <v>0.22900000000000001</v>
      </c>
      <c r="F495" s="1">
        <v>0.37835610849913798</v>
      </c>
    </row>
    <row r="496" spans="1:6" x14ac:dyDescent="0.2">
      <c r="A496" s="1" t="s">
        <v>985</v>
      </c>
      <c r="B496" s="1">
        <v>2.0278892237520399E-2</v>
      </c>
      <c r="C496" s="1">
        <v>-0.26133431074539099</v>
      </c>
      <c r="D496" s="1">
        <v>0.45900000000000002</v>
      </c>
      <c r="E496" s="1">
        <v>0.59299999999999997</v>
      </c>
      <c r="F496" s="1">
        <v>1</v>
      </c>
    </row>
    <row r="497" spans="1:6" x14ac:dyDescent="0.2">
      <c r="A497" s="1" t="s">
        <v>655</v>
      </c>
      <c r="B497" s="1">
        <v>2.8599329055986701E-5</v>
      </c>
      <c r="C497" s="1">
        <v>-0.26183897711238402</v>
      </c>
      <c r="D497" s="1">
        <v>2.5000000000000001E-2</v>
      </c>
      <c r="E497" s="1">
        <v>0.17799999999999999</v>
      </c>
      <c r="F497" s="1">
        <v>0.63753624331605596</v>
      </c>
    </row>
    <row r="498" spans="1:6" x14ac:dyDescent="0.2">
      <c r="A498" s="1" t="s">
        <v>422</v>
      </c>
      <c r="B498" s="1">
        <v>1.09835402941317E-2</v>
      </c>
      <c r="C498" s="1">
        <v>-0.261915652993505</v>
      </c>
      <c r="D498" s="1">
        <v>0.5</v>
      </c>
      <c r="E498" s="1">
        <v>0.64500000000000002</v>
      </c>
      <c r="F498" s="1">
        <v>1</v>
      </c>
    </row>
    <row r="499" spans="1:6" x14ac:dyDescent="0.2">
      <c r="A499" s="1" t="s">
        <v>972</v>
      </c>
      <c r="B499" s="1">
        <v>1.87118731714567E-3</v>
      </c>
      <c r="C499" s="1">
        <v>-0.26220187361559</v>
      </c>
      <c r="D499" s="1">
        <v>0.09</v>
      </c>
      <c r="E499" s="1">
        <v>0.23400000000000001</v>
      </c>
      <c r="F499" s="1">
        <v>1</v>
      </c>
    </row>
    <row r="500" spans="1:6" x14ac:dyDescent="0.2">
      <c r="A500" s="1" t="s">
        <v>3002</v>
      </c>
      <c r="B500" s="1">
        <v>6.0903446122988497E-6</v>
      </c>
      <c r="C500" s="1">
        <v>-0.262405055791955</v>
      </c>
      <c r="D500" s="1">
        <v>2.5000000000000001E-2</v>
      </c>
      <c r="E500" s="1">
        <v>0.192</v>
      </c>
      <c r="F500" s="1">
        <v>0.13576596209736599</v>
      </c>
    </row>
    <row r="501" spans="1:6" x14ac:dyDescent="0.2">
      <c r="A501" s="1" t="s">
        <v>3003</v>
      </c>
      <c r="B501" s="1">
        <v>6.3079392346282401E-6</v>
      </c>
      <c r="C501" s="1">
        <v>-0.262405055791955</v>
      </c>
      <c r="D501" s="1">
        <v>2.5000000000000001E-2</v>
      </c>
      <c r="E501" s="1">
        <v>0.192</v>
      </c>
      <c r="F501" s="1">
        <v>0.140616581418333</v>
      </c>
    </row>
    <row r="502" spans="1:6" x14ac:dyDescent="0.2">
      <c r="A502" s="1" t="s">
        <v>1183</v>
      </c>
      <c r="B502" s="1">
        <v>2.3663526581018902E-3</v>
      </c>
      <c r="C502" s="1">
        <v>-0.26251933319237802</v>
      </c>
      <c r="D502" s="1">
        <v>0.156</v>
      </c>
      <c r="E502" s="1">
        <v>0.318</v>
      </c>
      <c r="F502" s="1">
        <v>1</v>
      </c>
    </row>
    <row r="503" spans="1:6" x14ac:dyDescent="0.2">
      <c r="A503" s="1" t="s">
        <v>1480</v>
      </c>
      <c r="B503" s="1">
        <v>7.1502100398515599E-4</v>
      </c>
      <c r="C503" s="1">
        <v>-0.26327093260551598</v>
      </c>
      <c r="D503" s="1">
        <v>0.09</v>
      </c>
      <c r="E503" s="1">
        <v>0.22900000000000001</v>
      </c>
      <c r="F503" s="1">
        <v>1</v>
      </c>
    </row>
    <row r="504" spans="1:6" x14ac:dyDescent="0.2">
      <c r="A504" s="1" t="s">
        <v>83</v>
      </c>
      <c r="B504" s="1">
        <v>6.4884606193029695E-4</v>
      </c>
      <c r="C504" s="1">
        <v>-0.26496060100973101</v>
      </c>
      <c r="D504" s="1">
        <v>1</v>
      </c>
      <c r="E504" s="1">
        <v>0.995</v>
      </c>
      <c r="F504" s="1">
        <v>1</v>
      </c>
    </row>
    <row r="505" spans="1:6" x14ac:dyDescent="0.2">
      <c r="A505" s="1" t="s">
        <v>1245</v>
      </c>
      <c r="B505" s="1">
        <v>1.8349950663818001E-3</v>
      </c>
      <c r="C505" s="1">
        <v>-0.26508613286047999</v>
      </c>
      <c r="D505" s="1">
        <v>0.13100000000000001</v>
      </c>
      <c r="E505" s="1">
        <v>0.27600000000000002</v>
      </c>
      <c r="F505" s="1">
        <v>1</v>
      </c>
    </row>
    <row r="506" spans="1:6" x14ac:dyDescent="0.2">
      <c r="A506" s="1" t="s">
        <v>3072</v>
      </c>
      <c r="B506" s="1">
        <v>3.1491275696006898E-3</v>
      </c>
      <c r="C506" s="1">
        <v>-0.26544203164714297</v>
      </c>
      <c r="D506" s="1">
        <v>0.96699999999999997</v>
      </c>
      <c r="E506" s="1">
        <v>0.97199999999999998</v>
      </c>
      <c r="F506" s="1">
        <v>1</v>
      </c>
    </row>
    <row r="507" spans="1:6" x14ac:dyDescent="0.2">
      <c r="A507" s="1" t="s">
        <v>1731</v>
      </c>
      <c r="B507" s="1">
        <v>1.04030821351339E-4</v>
      </c>
      <c r="C507" s="1">
        <v>-0.26550593698882502</v>
      </c>
      <c r="D507" s="1">
        <v>4.9000000000000002E-2</v>
      </c>
      <c r="E507" s="1">
        <v>0.21</v>
      </c>
      <c r="F507" s="1">
        <v>1</v>
      </c>
    </row>
    <row r="508" spans="1:6" x14ac:dyDescent="0.2">
      <c r="A508" s="1" t="s">
        <v>691</v>
      </c>
      <c r="B508" s="1">
        <v>1.3407454360321199E-2</v>
      </c>
      <c r="C508" s="1">
        <v>-0.26553624538980702</v>
      </c>
      <c r="D508" s="1">
        <v>0.311</v>
      </c>
      <c r="E508" s="1">
        <v>0.44900000000000001</v>
      </c>
      <c r="F508" s="1">
        <v>1</v>
      </c>
    </row>
    <row r="509" spans="1:6" x14ac:dyDescent="0.2">
      <c r="A509" s="1" t="s">
        <v>3049</v>
      </c>
      <c r="B509" s="1">
        <v>7.9065194731926401E-4</v>
      </c>
      <c r="C509" s="1">
        <v>-0.26616395070189097</v>
      </c>
      <c r="D509" s="1">
        <v>0.107</v>
      </c>
      <c r="E509" s="1">
        <v>0.27100000000000002</v>
      </c>
      <c r="F509" s="1">
        <v>1</v>
      </c>
    </row>
    <row r="510" spans="1:6" x14ac:dyDescent="0.2">
      <c r="A510" s="1" t="s">
        <v>2222</v>
      </c>
      <c r="B510" s="1">
        <v>1.7006229448519401E-5</v>
      </c>
      <c r="C510" s="1">
        <v>-0.26727286316301202</v>
      </c>
      <c r="D510" s="1">
        <v>3.3000000000000002E-2</v>
      </c>
      <c r="E510" s="1">
        <v>0.19600000000000001</v>
      </c>
      <c r="F510" s="1">
        <v>0.37910286686639399</v>
      </c>
    </row>
    <row r="511" spans="1:6" x14ac:dyDescent="0.2">
      <c r="A511" s="1" t="s">
        <v>22</v>
      </c>
      <c r="B511" s="1">
        <v>3.8721423742074601E-2</v>
      </c>
      <c r="C511" s="1">
        <v>-0.26727286316301202</v>
      </c>
      <c r="D511" s="1">
        <v>0.35199999999999998</v>
      </c>
      <c r="E511" s="1">
        <v>0.36</v>
      </c>
      <c r="F511" s="1">
        <v>1</v>
      </c>
    </row>
    <row r="512" spans="1:6" x14ac:dyDescent="0.2">
      <c r="A512" s="1" t="s">
        <v>742</v>
      </c>
      <c r="B512" s="1">
        <v>2.03272553134606E-3</v>
      </c>
      <c r="C512" s="1">
        <v>-0.26798232717578002</v>
      </c>
      <c r="D512" s="1">
        <v>0.45900000000000002</v>
      </c>
      <c r="E512" s="1">
        <v>0.65400000000000003</v>
      </c>
      <c r="F512" s="1">
        <v>1</v>
      </c>
    </row>
    <row r="513" spans="1:6" x14ac:dyDescent="0.2">
      <c r="A513" s="1" t="s">
        <v>262</v>
      </c>
      <c r="B513" s="1">
        <v>1.05785660103854E-2</v>
      </c>
      <c r="C513" s="1">
        <v>-0.26822169255656098</v>
      </c>
      <c r="D513" s="1">
        <v>0.254</v>
      </c>
      <c r="E513" s="1">
        <v>0.36899999999999999</v>
      </c>
      <c r="F513" s="1">
        <v>1</v>
      </c>
    </row>
    <row r="514" spans="1:6" x14ac:dyDescent="0.2">
      <c r="A514" s="1" t="s">
        <v>1139</v>
      </c>
      <c r="B514" s="1">
        <v>3.4887363979353503E-7</v>
      </c>
      <c r="C514" s="1">
        <v>-0.26849704231231403</v>
      </c>
      <c r="D514" s="1">
        <v>8.0000000000000002E-3</v>
      </c>
      <c r="E514" s="1">
        <v>0.17299999999999999</v>
      </c>
      <c r="F514" s="1">
        <v>7.7770911782774899E-3</v>
      </c>
    </row>
    <row r="515" spans="1:6" x14ac:dyDescent="0.2">
      <c r="A515" s="1" t="s">
        <v>3001</v>
      </c>
      <c r="B515" s="1">
        <v>5.7829740011768897E-6</v>
      </c>
      <c r="C515" s="1">
        <v>-0.26849704231231403</v>
      </c>
      <c r="D515" s="1">
        <v>1.6E-2</v>
      </c>
      <c r="E515" s="1">
        <v>0.17299999999999999</v>
      </c>
      <c r="F515" s="1">
        <v>0.12891405643423501</v>
      </c>
    </row>
    <row r="516" spans="1:6" x14ac:dyDescent="0.2">
      <c r="A516" s="1" t="s">
        <v>3088</v>
      </c>
      <c r="B516" s="1">
        <v>8.6763248208324897E-3</v>
      </c>
      <c r="C516" s="1">
        <v>-0.26930984908685701</v>
      </c>
      <c r="D516" s="1">
        <v>0.17199999999999999</v>
      </c>
      <c r="E516" s="1">
        <v>0.313</v>
      </c>
      <c r="F516" s="1">
        <v>1</v>
      </c>
    </row>
    <row r="517" spans="1:6" x14ac:dyDescent="0.2">
      <c r="A517" s="1" t="s">
        <v>3078</v>
      </c>
      <c r="B517" s="1">
        <v>4.6339564128457297E-3</v>
      </c>
      <c r="C517" s="1">
        <v>-0.27036877645597701</v>
      </c>
      <c r="D517" s="1">
        <v>0.189</v>
      </c>
      <c r="E517" s="1">
        <v>0.28499999999999998</v>
      </c>
      <c r="F517" s="1">
        <v>1</v>
      </c>
    </row>
    <row r="518" spans="1:6" x14ac:dyDescent="0.2">
      <c r="A518" s="1" t="s">
        <v>981</v>
      </c>
      <c r="B518" s="1">
        <v>5.1014730916523702E-3</v>
      </c>
      <c r="C518" s="1">
        <v>-0.27089911346739298</v>
      </c>
      <c r="D518" s="1">
        <v>0.96699999999999997</v>
      </c>
      <c r="E518" s="1">
        <v>0.98099999999999998</v>
      </c>
      <c r="F518" s="1">
        <v>1</v>
      </c>
    </row>
    <row r="519" spans="1:6" x14ac:dyDescent="0.2">
      <c r="A519" s="1" t="s">
        <v>3080</v>
      </c>
      <c r="B519" s="1">
        <v>5.0894454163387401E-3</v>
      </c>
      <c r="C519" s="1">
        <v>-0.27145610651698399</v>
      </c>
      <c r="D519" s="1">
        <v>0.13100000000000001</v>
      </c>
      <c r="E519" s="1">
        <v>0.28000000000000003</v>
      </c>
      <c r="F519" s="1">
        <v>1</v>
      </c>
    </row>
    <row r="520" spans="1:6" x14ac:dyDescent="0.2">
      <c r="A520" s="1" t="s">
        <v>467</v>
      </c>
      <c r="B520" s="1">
        <v>8.8553330479740709E-3</v>
      </c>
      <c r="C520" s="1">
        <v>-0.27152803328081798</v>
      </c>
      <c r="D520" s="1">
        <v>0.434</v>
      </c>
      <c r="E520" s="1">
        <v>0.51400000000000001</v>
      </c>
      <c r="F520" s="1">
        <v>1</v>
      </c>
    </row>
    <row r="521" spans="1:6" x14ac:dyDescent="0.2">
      <c r="A521" s="1" t="s">
        <v>1188</v>
      </c>
      <c r="B521" s="1">
        <v>4.4084550628698902E-3</v>
      </c>
      <c r="C521" s="1">
        <v>-0.27292828020864901</v>
      </c>
      <c r="D521" s="1">
        <v>0.45900000000000002</v>
      </c>
      <c r="E521" s="1">
        <v>0.55100000000000005</v>
      </c>
      <c r="F521" s="1">
        <v>1</v>
      </c>
    </row>
    <row r="522" spans="1:6" x14ac:dyDescent="0.2">
      <c r="A522" s="1" t="s">
        <v>789</v>
      </c>
      <c r="B522" s="1">
        <v>3.0706888436370901E-3</v>
      </c>
      <c r="C522" s="1">
        <v>-0.272992177059242</v>
      </c>
      <c r="D522" s="1">
        <v>0.21299999999999999</v>
      </c>
      <c r="E522" s="1">
        <v>0.38800000000000001</v>
      </c>
      <c r="F522" s="1">
        <v>1</v>
      </c>
    </row>
    <row r="523" spans="1:6" x14ac:dyDescent="0.2">
      <c r="A523" s="1" t="s">
        <v>3074</v>
      </c>
      <c r="B523" s="1">
        <v>3.7623688582108E-3</v>
      </c>
      <c r="C523" s="1">
        <v>-0.27455553910670899</v>
      </c>
      <c r="D523" s="1">
        <v>0.23</v>
      </c>
      <c r="E523" s="1">
        <v>0.379</v>
      </c>
      <c r="F523" s="1">
        <v>1</v>
      </c>
    </row>
    <row r="524" spans="1:6" x14ac:dyDescent="0.2">
      <c r="A524" s="1" t="s">
        <v>1090</v>
      </c>
      <c r="B524" s="1">
        <v>4.8424067700371604E-3</v>
      </c>
      <c r="C524" s="1">
        <v>-0.27455553910670899</v>
      </c>
      <c r="D524" s="1">
        <v>0.23</v>
      </c>
      <c r="E524" s="1">
        <v>0.374</v>
      </c>
      <c r="F524" s="1">
        <v>1</v>
      </c>
    </row>
    <row r="525" spans="1:6" x14ac:dyDescent="0.2">
      <c r="A525" s="1" t="s">
        <v>3041</v>
      </c>
      <c r="B525" s="1">
        <v>3.7790647897570497E-4</v>
      </c>
      <c r="C525" s="1">
        <v>-0.27550274880581799</v>
      </c>
      <c r="D525" s="1">
        <v>0.107</v>
      </c>
      <c r="E525" s="1">
        <v>0.28499999999999998</v>
      </c>
      <c r="F525" s="1">
        <v>1</v>
      </c>
    </row>
    <row r="526" spans="1:6" x14ac:dyDescent="0.2">
      <c r="A526" s="1" t="s">
        <v>63</v>
      </c>
      <c r="B526" s="1">
        <v>6.3738913135864697E-4</v>
      </c>
      <c r="C526" s="1">
        <v>-0.27883573595772498</v>
      </c>
      <c r="D526" s="1">
        <v>0.53300000000000003</v>
      </c>
      <c r="E526" s="1">
        <v>0.73799999999999999</v>
      </c>
      <c r="F526" s="1">
        <v>1</v>
      </c>
    </row>
    <row r="527" spans="1:6" x14ac:dyDescent="0.2">
      <c r="A527" s="1" t="s">
        <v>1779</v>
      </c>
      <c r="B527" s="1">
        <v>9.0822525822141405E-3</v>
      </c>
      <c r="C527" s="1">
        <v>-0.28008551434740597</v>
      </c>
      <c r="D527" s="1">
        <v>0.311</v>
      </c>
      <c r="E527" s="1">
        <v>0.46700000000000003</v>
      </c>
      <c r="F527" s="1">
        <v>1</v>
      </c>
    </row>
    <row r="528" spans="1:6" x14ac:dyDescent="0.2">
      <c r="A528" s="1" t="s">
        <v>1176</v>
      </c>
      <c r="B528" s="1">
        <v>1.13261003827138E-3</v>
      </c>
      <c r="C528" s="1">
        <v>-0.28021656241232501</v>
      </c>
      <c r="D528" s="1">
        <v>0.13100000000000001</v>
      </c>
      <c r="E528" s="1">
        <v>0.30399999999999999</v>
      </c>
      <c r="F528" s="1">
        <v>1</v>
      </c>
    </row>
    <row r="529" spans="1:6" x14ac:dyDescent="0.2">
      <c r="A529" s="1" t="s">
        <v>1456</v>
      </c>
      <c r="B529" s="1">
        <v>2.7588199765515302E-3</v>
      </c>
      <c r="C529" s="1">
        <v>-0.28021656241232501</v>
      </c>
      <c r="D529" s="1">
        <v>0.189</v>
      </c>
      <c r="E529" s="1">
        <v>0.318</v>
      </c>
      <c r="F529" s="1">
        <v>1</v>
      </c>
    </row>
    <row r="530" spans="1:6" x14ac:dyDescent="0.2">
      <c r="A530" s="1" t="s">
        <v>6</v>
      </c>
      <c r="B530" s="1">
        <v>3.3658247540349302E-6</v>
      </c>
      <c r="C530" s="1">
        <v>-0.28090082662730698</v>
      </c>
      <c r="D530" s="1">
        <v>0</v>
      </c>
      <c r="E530" s="1">
        <v>0.112</v>
      </c>
      <c r="F530" s="1">
        <v>7.5030965416946704E-2</v>
      </c>
    </row>
    <row r="531" spans="1:6" x14ac:dyDescent="0.2">
      <c r="A531" s="1" t="s">
        <v>2651</v>
      </c>
      <c r="B531" s="1">
        <v>1.6301674385934298E-5</v>
      </c>
      <c r="C531" s="1">
        <v>-0.282734705743445</v>
      </c>
      <c r="D531" s="1">
        <v>3.3000000000000002E-2</v>
      </c>
      <c r="E531" s="1">
        <v>0.20100000000000001</v>
      </c>
      <c r="F531" s="1">
        <v>0.36339692541124702</v>
      </c>
    </row>
    <row r="532" spans="1:6" x14ac:dyDescent="0.2">
      <c r="A532" s="1" t="s">
        <v>3073</v>
      </c>
      <c r="B532" s="1">
        <v>3.49761882300661E-3</v>
      </c>
      <c r="C532" s="1">
        <v>-0.28318821454937798</v>
      </c>
      <c r="D532" s="1">
        <v>0.52500000000000002</v>
      </c>
      <c r="E532" s="1">
        <v>0.69599999999999995</v>
      </c>
      <c r="F532" s="1">
        <v>1</v>
      </c>
    </row>
    <row r="533" spans="1:6" x14ac:dyDescent="0.2">
      <c r="A533" s="1" t="s">
        <v>2989</v>
      </c>
      <c r="B533" s="1">
        <v>1.10507608598289E-6</v>
      </c>
      <c r="C533" s="1">
        <v>-0.28345279021844699</v>
      </c>
      <c r="D533" s="1">
        <v>2.5000000000000001E-2</v>
      </c>
      <c r="E533" s="1">
        <v>0.21</v>
      </c>
      <c r="F533" s="1">
        <v>2.4634356108730601E-2</v>
      </c>
    </row>
    <row r="534" spans="1:6" x14ac:dyDescent="0.2">
      <c r="A534" s="1" t="s">
        <v>428</v>
      </c>
      <c r="B534" s="1">
        <v>3.57792642051293E-3</v>
      </c>
      <c r="C534" s="1">
        <v>-0.283951604309643</v>
      </c>
      <c r="D534" s="1">
        <v>0.67200000000000004</v>
      </c>
      <c r="E534" s="1">
        <v>0.80400000000000005</v>
      </c>
      <c r="F534" s="1">
        <v>1</v>
      </c>
    </row>
    <row r="535" spans="1:6" x14ac:dyDescent="0.2">
      <c r="A535" s="1" t="s">
        <v>109</v>
      </c>
      <c r="B535" s="1">
        <v>5.99333454832085E-2</v>
      </c>
      <c r="C535" s="1">
        <v>-0.28502933396717001</v>
      </c>
      <c r="D535" s="1">
        <v>0.41799999999999998</v>
      </c>
      <c r="E535" s="1">
        <v>0.5</v>
      </c>
      <c r="F535" s="1">
        <v>1</v>
      </c>
    </row>
    <row r="536" spans="1:6" x14ac:dyDescent="0.2">
      <c r="A536" s="1" t="s">
        <v>1026</v>
      </c>
      <c r="B536" s="1">
        <v>3.0135065447703499E-3</v>
      </c>
      <c r="C536" s="1">
        <v>-0.285346322716787</v>
      </c>
      <c r="D536" s="1">
        <v>0.26200000000000001</v>
      </c>
      <c r="E536" s="1">
        <v>0.44400000000000001</v>
      </c>
      <c r="F536" s="1">
        <v>1</v>
      </c>
    </row>
    <row r="537" spans="1:6" x14ac:dyDescent="0.2">
      <c r="A537" s="1" t="s">
        <v>2730</v>
      </c>
      <c r="B537" s="1">
        <v>1.13955621299621E-3</v>
      </c>
      <c r="C537" s="1">
        <v>-0.28730243412226603</v>
      </c>
      <c r="D537" s="1">
        <v>0.68</v>
      </c>
      <c r="E537" s="1">
        <v>0.80800000000000005</v>
      </c>
      <c r="F537" s="1">
        <v>1</v>
      </c>
    </row>
    <row r="538" spans="1:6" x14ac:dyDescent="0.2">
      <c r="A538" s="1" t="s">
        <v>3052</v>
      </c>
      <c r="B538" s="1">
        <v>1.1775238528904501E-3</v>
      </c>
      <c r="C538" s="1">
        <v>-0.287572424773543</v>
      </c>
      <c r="D538" s="1">
        <v>0.23799999999999999</v>
      </c>
      <c r="E538" s="1">
        <v>0.40699999999999997</v>
      </c>
      <c r="F538" s="1">
        <v>1</v>
      </c>
    </row>
    <row r="539" spans="1:6" x14ac:dyDescent="0.2">
      <c r="A539" s="1" t="s">
        <v>3075</v>
      </c>
      <c r="B539" s="1">
        <v>4.0197316767576503E-3</v>
      </c>
      <c r="C539" s="1">
        <v>-0.28789838388945499</v>
      </c>
      <c r="D539" s="1">
        <v>0.50800000000000001</v>
      </c>
      <c r="E539" s="1">
        <v>0.56999999999999995</v>
      </c>
      <c r="F539" s="1">
        <v>1</v>
      </c>
    </row>
    <row r="540" spans="1:6" x14ac:dyDescent="0.2">
      <c r="A540" s="1" t="s">
        <v>760</v>
      </c>
      <c r="B540" s="1">
        <v>4.1241974626599098E-4</v>
      </c>
      <c r="C540" s="1">
        <v>-0.28802703169108801</v>
      </c>
      <c r="D540" s="1">
        <v>0.59799999999999998</v>
      </c>
      <c r="E540" s="1">
        <v>0.79400000000000004</v>
      </c>
      <c r="F540" s="1">
        <v>1</v>
      </c>
    </row>
    <row r="541" spans="1:6" x14ac:dyDescent="0.2">
      <c r="A541" s="1" t="s">
        <v>3032</v>
      </c>
      <c r="B541" s="1">
        <v>2.0297994448972701E-4</v>
      </c>
      <c r="C541" s="1">
        <v>-0.28808808737965402</v>
      </c>
      <c r="D541" s="1">
        <v>0.09</v>
      </c>
      <c r="E541" s="1">
        <v>0.26200000000000001</v>
      </c>
      <c r="F541" s="1">
        <v>1</v>
      </c>
    </row>
    <row r="542" spans="1:6" x14ac:dyDescent="0.2">
      <c r="A542" s="1" t="s">
        <v>1471</v>
      </c>
      <c r="B542" s="1">
        <v>4.5445304191980996E-3</v>
      </c>
      <c r="C542" s="1">
        <v>-0.288185377234427</v>
      </c>
      <c r="D542" s="1">
        <v>0.221</v>
      </c>
      <c r="E542" s="1">
        <v>0.374</v>
      </c>
      <c r="F542" s="1">
        <v>1</v>
      </c>
    </row>
    <row r="543" spans="1:6" x14ac:dyDescent="0.2">
      <c r="A543" s="1" t="s">
        <v>459</v>
      </c>
      <c r="B543" s="1">
        <v>1.80105378624529E-3</v>
      </c>
      <c r="C543" s="1">
        <v>-0.28880602471265399</v>
      </c>
      <c r="D543" s="1">
        <v>0.5</v>
      </c>
      <c r="E543" s="1">
        <v>0.69199999999999995</v>
      </c>
      <c r="F543" s="1">
        <v>1</v>
      </c>
    </row>
    <row r="544" spans="1:6" x14ac:dyDescent="0.2">
      <c r="A544" s="1" t="s">
        <v>2985</v>
      </c>
      <c r="B544" s="1">
        <v>5.9715021525044499E-7</v>
      </c>
      <c r="C544" s="1">
        <v>-0.28957525695742498</v>
      </c>
      <c r="D544" s="1">
        <v>2.5000000000000001E-2</v>
      </c>
      <c r="E544" s="1">
        <v>0.215</v>
      </c>
      <c r="F544" s="1">
        <v>1.3311672598362899E-2</v>
      </c>
    </row>
    <row r="545" spans="1:6" x14ac:dyDescent="0.2">
      <c r="A545" s="1" t="s">
        <v>42</v>
      </c>
      <c r="B545" s="1">
        <v>1.57702253576519E-2</v>
      </c>
      <c r="C545" s="1">
        <v>-0.290631066120981</v>
      </c>
      <c r="D545" s="1">
        <v>0.21299999999999999</v>
      </c>
      <c r="E545" s="1">
        <v>0.32200000000000001</v>
      </c>
      <c r="F545" s="1">
        <v>1</v>
      </c>
    </row>
    <row r="546" spans="1:6" x14ac:dyDescent="0.2">
      <c r="A546" s="1" t="s">
        <v>1532</v>
      </c>
      <c r="B546" s="1">
        <v>1.0050680822850299E-4</v>
      </c>
      <c r="C546" s="1">
        <v>-0.29094176905664498</v>
      </c>
      <c r="D546" s="1">
        <v>0.73799999999999999</v>
      </c>
      <c r="E546" s="1">
        <v>0.90700000000000003</v>
      </c>
      <c r="F546" s="1">
        <v>1</v>
      </c>
    </row>
    <row r="547" spans="1:6" x14ac:dyDescent="0.2">
      <c r="A547" s="1" t="s">
        <v>1197</v>
      </c>
      <c r="B547" s="1">
        <v>1.2965233766626701E-9</v>
      </c>
      <c r="C547" s="1">
        <v>-0.29195601513630298</v>
      </c>
      <c r="D547" s="1">
        <v>0</v>
      </c>
      <c r="E547" s="1">
        <v>0.182</v>
      </c>
      <c r="F547" s="1">
        <v>2.8902099112564099E-5</v>
      </c>
    </row>
    <row r="548" spans="1:6" x14ac:dyDescent="0.2">
      <c r="A548" s="1" t="s">
        <v>2993</v>
      </c>
      <c r="B548" s="1">
        <v>2.0171847360845801E-6</v>
      </c>
      <c r="C548" s="1">
        <v>-0.29195601513630298</v>
      </c>
      <c r="D548" s="1">
        <v>0</v>
      </c>
      <c r="E548" s="1">
        <v>0.11700000000000001</v>
      </c>
      <c r="F548" s="1">
        <v>4.4967082136797398E-2</v>
      </c>
    </row>
    <row r="549" spans="1:6" x14ac:dyDescent="0.2">
      <c r="A549" s="1" t="s">
        <v>116</v>
      </c>
      <c r="B549" s="1">
        <v>2.0778238541200502E-3</v>
      </c>
      <c r="C549" s="1">
        <v>-0.29338480149726998</v>
      </c>
      <c r="D549" s="1">
        <v>0.90200000000000002</v>
      </c>
      <c r="E549" s="1">
        <v>0.97699999999999998</v>
      </c>
      <c r="F549" s="1">
        <v>1</v>
      </c>
    </row>
    <row r="550" spans="1:6" x14ac:dyDescent="0.2">
      <c r="A550" s="1" t="s">
        <v>1220</v>
      </c>
      <c r="B550" s="1">
        <v>9.0449902602410498E-4</v>
      </c>
      <c r="C550" s="1">
        <v>-0.29406654117334902</v>
      </c>
      <c r="D550" s="1">
        <v>0.13900000000000001</v>
      </c>
      <c r="E550" s="1">
        <v>0.318</v>
      </c>
      <c r="F550" s="1">
        <v>1</v>
      </c>
    </row>
    <row r="551" spans="1:6" x14ac:dyDescent="0.2">
      <c r="A551" s="1" t="s">
        <v>3063</v>
      </c>
      <c r="B551" s="1">
        <v>2.5737849575382101E-3</v>
      </c>
      <c r="C551" s="1">
        <v>-0.29488053912233803</v>
      </c>
      <c r="D551" s="1">
        <v>0.221</v>
      </c>
      <c r="E551" s="1">
        <v>0.39300000000000002</v>
      </c>
      <c r="F551" s="1">
        <v>1</v>
      </c>
    </row>
    <row r="552" spans="1:6" x14ac:dyDescent="0.2">
      <c r="A552" s="1" t="s">
        <v>1136</v>
      </c>
      <c r="B552" s="1">
        <v>1.72868653667445E-3</v>
      </c>
      <c r="C552" s="1">
        <v>-0.29516151975247701</v>
      </c>
      <c r="D552" s="1">
        <v>0.20499999999999999</v>
      </c>
      <c r="E552" s="1">
        <v>0.36899999999999999</v>
      </c>
      <c r="F552" s="1">
        <v>1</v>
      </c>
    </row>
    <row r="553" spans="1:6" x14ac:dyDescent="0.2">
      <c r="A553" s="1" t="s">
        <v>1049</v>
      </c>
      <c r="B553" s="1">
        <v>3.4427708254076901E-3</v>
      </c>
      <c r="C553" s="1">
        <v>-0.29516151975247701</v>
      </c>
      <c r="D553" s="1">
        <v>0.19700000000000001</v>
      </c>
      <c r="E553" s="1">
        <v>0.33600000000000002</v>
      </c>
      <c r="F553" s="1">
        <v>1</v>
      </c>
    </row>
    <row r="554" spans="1:6" x14ac:dyDescent="0.2">
      <c r="A554" s="1" t="s">
        <v>470</v>
      </c>
      <c r="B554" s="1">
        <v>2.2447036513254899E-3</v>
      </c>
      <c r="C554" s="1">
        <v>-0.29546975499366501</v>
      </c>
      <c r="D554" s="1">
        <v>0.14799999999999999</v>
      </c>
      <c r="E554" s="1">
        <v>0.29399999999999998</v>
      </c>
      <c r="F554" s="1">
        <v>1</v>
      </c>
    </row>
    <row r="555" spans="1:6" x14ac:dyDescent="0.2">
      <c r="A555" s="1" t="s">
        <v>287</v>
      </c>
      <c r="B555" s="1">
        <v>5.0713998162386302E-4</v>
      </c>
      <c r="C555" s="1">
        <v>-0.29699583032610999</v>
      </c>
      <c r="D555" s="1">
        <v>0.92600000000000005</v>
      </c>
      <c r="E555" s="1">
        <v>0.97699999999999998</v>
      </c>
      <c r="F555" s="1">
        <v>1</v>
      </c>
    </row>
    <row r="556" spans="1:6" x14ac:dyDescent="0.2">
      <c r="A556" s="1" t="s">
        <v>1071</v>
      </c>
      <c r="B556" s="1">
        <v>2.40819987722347E-4</v>
      </c>
      <c r="C556" s="1">
        <v>-0.29764651220653099</v>
      </c>
      <c r="D556" s="1">
        <v>0.14799999999999999</v>
      </c>
      <c r="E556" s="1">
        <v>0.33200000000000002</v>
      </c>
      <c r="F556" s="1">
        <v>1</v>
      </c>
    </row>
    <row r="557" spans="1:6" x14ac:dyDescent="0.2">
      <c r="A557" s="1" t="s">
        <v>1429</v>
      </c>
      <c r="B557" s="1">
        <v>4.0113849579161099E-3</v>
      </c>
      <c r="C557" s="1">
        <v>-0.29779480793990798</v>
      </c>
      <c r="D557" s="1">
        <v>0.246</v>
      </c>
      <c r="E557" s="1">
        <v>0.36</v>
      </c>
      <c r="F557" s="1">
        <v>1</v>
      </c>
    </row>
    <row r="558" spans="1:6" x14ac:dyDescent="0.2">
      <c r="A558" s="1" t="s">
        <v>951</v>
      </c>
      <c r="B558" s="1">
        <v>2.9419423727151499E-3</v>
      </c>
      <c r="C558" s="1">
        <v>-0.29865381066900099</v>
      </c>
      <c r="D558" s="1">
        <v>0.14799999999999999</v>
      </c>
      <c r="E558" s="1">
        <v>0.30399999999999999</v>
      </c>
      <c r="F558" s="1">
        <v>1</v>
      </c>
    </row>
    <row r="559" spans="1:6" x14ac:dyDescent="0.2">
      <c r="A559" s="1" t="s">
        <v>2988</v>
      </c>
      <c r="B559" s="1">
        <v>9.5397549360947899E-7</v>
      </c>
      <c r="C559" s="1">
        <v>-0.30030166355048299</v>
      </c>
      <c r="D559" s="1">
        <v>2.5000000000000001E-2</v>
      </c>
      <c r="E559" s="1">
        <v>0.21</v>
      </c>
      <c r="F559" s="1">
        <v>2.1266021703542502E-2</v>
      </c>
    </row>
    <row r="560" spans="1:6" x14ac:dyDescent="0.2">
      <c r="A560" s="1" t="s">
        <v>2110</v>
      </c>
      <c r="B560" s="1">
        <v>3.7298891088246802E-4</v>
      </c>
      <c r="C560" s="1">
        <v>-0.30086204228772401</v>
      </c>
      <c r="D560" s="1">
        <v>0.13100000000000001</v>
      </c>
      <c r="E560" s="1">
        <v>0.318</v>
      </c>
      <c r="F560" s="1">
        <v>1</v>
      </c>
    </row>
    <row r="561" spans="1:6" x14ac:dyDescent="0.2">
      <c r="A561" s="1" t="s">
        <v>3065</v>
      </c>
      <c r="B561" s="1">
        <v>2.62963958339084E-3</v>
      </c>
      <c r="C561" s="1">
        <v>-0.30174508042015202</v>
      </c>
      <c r="D561" s="1">
        <v>0.16400000000000001</v>
      </c>
      <c r="E561" s="1">
        <v>0.32200000000000001</v>
      </c>
      <c r="F561" s="1">
        <v>1</v>
      </c>
    </row>
    <row r="562" spans="1:6" x14ac:dyDescent="0.2">
      <c r="A562" s="1" t="s">
        <v>1374</v>
      </c>
      <c r="B562" s="1">
        <v>3.4069995400362401E-3</v>
      </c>
      <c r="C562" s="1">
        <v>-0.30265215057948203</v>
      </c>
      <c r="D562" s="1">
        <v>0.246</v>
      </c>
      <c r="E562" s="1">
        <v>0.38300000000000001</v>
      </c>
      <c r="F562" s="1">
        <v>1</v>
      </c>
    </row>
    <row r="563" spans="1:6" x14ac:dyDescent="0.2">
      <c r="A563" s="1" t="s">
        <v>1403</v>
      </c>
      <c r="B563" s="1">
        <v>2.3359628932997901E-4</v>
      </c>
      <c r="C563" s="1">
        <v>-0.30316131768972399</v>
      </c>
      <c r="D563" s="1">
        <v>0.123</v>
      </c>
      <c r="E563" s="1">
        <v>0.313</v>
      </c>
      <c r="F563" s="1">
        <v>1</v>
      </c>
    </row>
    <row r="564" spans="1:6" x14ac:dyDescent="0.2">
      <c r="A564" s="1" t="s">
        <v>1112</v>
      </c>
      <c r="B564" s="1">
        <v>4.1665909690410396E-3</v>
      </c>
      <c r="C564" s="1">
        <v>-0.30318367136523899</v>
      </c>
      <c r="D564" s="1">
        <v>0.48399999999999999</v>
      </c>
      <c r="E564" s="1">
        <v>0.64500000000000002</v>
      </c>
      <c r="F564" s="1">
        <v>1</v>
      </c>
    </row>
    <row r="565" spans="1:6" x14ac:dyDescent="0.2">
      <c r="A565" s="1" t="s">
        <v>3059</v>
      </c>
      <c r="B565" s="1">
        <v>1.7179383922704601E-3</v>
      </c>
      <c r="C565" s="1">
        <v>-0.30348592001776398</v>
      </c>
      <c r="D565" s="1">
        <v>0.35199999999999998</v>
      </c>
      <c r="E565" s="1">
        <v>0.495</v>
      </c>
      <c r="F565" s="1">
        <v>1</v>
      </c>
    </row>
    <row r="566" spans="1:6" x14ac:dyDescent="0.2">
      <c r="A566" s="1" t="s">
        <v>2982</v>
      </c>
      <c r="B566" s="1">
        <v>2.9771949612911902E-7</v>
      </c>
      <c r="C566" s="1">
        <v>-0.30387347280159599</v>
      </c>
      <c r="D566" s="1">
        <v>4.1000000000000002E-2</v>
      </c>
      <c r="E566" s="1">
        <v>0.25700000000000001</v>
      </c>
      <c r="F566" s="1">
        <v>6.6367630077103102E-3</v>
      </c>
    </row>
    <row r="567" spans="1:6" x14ac:dyDescent="0.2">
      <c r="A567" s="1" t="s">
        <v>3067</v>
      </c>
      <c r="B567" s="1">
        <v>2.7834709813305699E-3</v>
      </c>
      <c r="C567" s="1">
        <v>-0.30396583188366</v>
      </c>
      <c r="D567" s="1">
        <v>0.77</v>
      </c>
      <c r="E567" s="1">
        <v>0.80400000000000005</v>
      </c>
      <c r="F567" s="1">
        <v>1</v>
      </c>
    </row>
    <row r="568" spans="1:6" x14ac:dyDescent="0.2">
      <c r="A568" s="1" t="s">
        <v>2709</v>
      </c>
      <c r="B568" s="1">
        <v>5.2992771831490498E-4</v>
      </c>
      <c r="C568" s="1">
        <v>-0.30512627839902001</v>
      </c>
      <c r="D568" s="1">
        <v>0.63100000000000001</v>
      </c>
      <c r="E568" s="1">
        <v>0.82199999999999995</v>
      </c>
      <c r="F568" s="1">
        <v>1</v>
      </c>
    </row>
    <row r="569" spans="1:6" x14ac:dyDescent="0.2">
      <c r="A569" s="1" t="s">
        <v>171</v>
      </c>
      <c r="B569" s="1">
        <v>4.2562489459322504E-6</v>
      </c>
      <c r="C569" s="1">
        <v>-0.30559446912897098</v>
      </c>
      <c r="D569" s="1">
        <v>6.6000000000000003E-2</v>
      </c>
      <c r="E569" s="1">
        <v>0.27600000000000002</v>
      </c>
      <c r="F569" s="1">
        <v>9.4880301502721698E-2</v>
      </c>
    </row>
    <row r="570" spans="1:6" x14ac:dyDescent="0.2">
      <c r="A570" s="1" t="s">
        <v>2975</v>
      </c>
      <c r="B570" s="1">
        <v>9.5778186424654898E-8</v>
      </c>
      <c r="C570" s="1">
        <v>-0.30563510785352399</v>
      </c>
      <c r="D570" s="1">
        <v>2.5000000000000001E-2</v>
      </c>
      <c r="E570" s="1">
        <v>0.23400000000000001</v>
      </c>
      <c r="F570" s="1">
        <v>2.1350873317784098E-3</v>
      </c>
    </row>
    <row r="571" spans="1:6" x14ac:dyDescent="0.2">
      <c r="A571" s="1" t="s">
        <v>3033</v>
      </c>
      <c r="B571" s="1">
        <v>2.12193981864103E-4</v>
      </c>
      <c r="C571" s="1">
        <v>-0.30710684145559802</v>
      </c>
      <c r="D571" s="1">
        <v>0.13900000000000001</v>
      </c>
      <c r="E571" s="1">
        <v>0.32700000000000001</v>
      </c>
      <c r="F571" s="1">
        <v>1</v>
      </c>
    </row>
    <row r="572" spans="1:6" x14ac:dyDescent="0.2">
      <c r="A572" s="1" t="s">
        <v>866</v>
      </c>
      <c r="B572" s="1">
        <v>3.4079160889561601E-4</v>
      </c>
      <c r="C572" s="1">
        <v>-0.307267560560191</v>
      </c>
      <c r="D572" s="1">
        <v>0.26200000000000001</v>
      </c>
      <c r="E572" s="1">
        <v>0.48099999999999998</v>
      </c>
      <c r="F572" s="1">
        <v>1</v>
      </c>
    </row>
    <row r="573" spans="1:6" x14ac:dyDescent="0.2">
      <c r="A573" s="1" t="s">
        <v>144</v>
      </c>
      <c r="B573" s="1">
        <v>3.4491385656042998E-4</v>
      </c>
      <c r="C573" s="1">
        <v>-0.30932610317944698</v>
      </c>
      <c r="D573" s="1">
        <v>0.53300000000000003</v>
      </c>
      <c r="E573" s="1">
        <v>0.74299999999999999</v>
      </c>
      <c r="F573" s="1">
        <v>1</v>
      </c>
    </row>
    <row r="574" spans="1:6" x14ac:dyDescent="0.2">
      <c r="A574" s="1" t="s">
        <v>90</v>
      </c>
      <c r="B574" s="1">
        <v>2.4904829489100699E-3</v>
      </c>
      <c r="C574" s="1">
        <v>-0.31042747765403</v>
      </c>
      <c r="D574" s="1">
        <v>0.63100000000000001</v>
      </c>
      <c r="E574" s="1">
        <v>0.73799999999999999</v>
      </c>
      <c r="F574" s="1">
        <v>1</v>
      </c>
    </row>
    <row r="575" spans="1:6" x14ac:dyDescent="0.2">
      <c r="A575" s="1" t="s">
        <v>1579</v>
      </c>
      <c r="B575" s="1">
        <v>3.3776775188758001E-6</v>
      </c>
      <c r="C575" s="1">
        <v>-0.310665458676393</v>
      </c>
      <c r="D575" s="1">
        <v>7.3999999999999996E-2</v>
      </c>
      <c r="E575" s="1">
        <v>0.28499999999999998</v>
      </c>
      <c r="F575" s="1">
        <v>7.5295187250779397E-2</v>
      </c>
    </row>
    <row r="576" spans="1:6" x14ac:dyDescent="0.2">
      <c r="A576" s="1" t="s">
        <v>396</v>
      </c>
      <c r="B576" s="1">
        <v>8.0518173562315696E-3</v>
      </c>
      <c r="C576" s="1">
        <v>-0.31188963782569501</v>
      </c>
      <c r="D576" s="1">
        <v>0.32800000000000001</v>
      </c>
      <c r="E576" s="1">
        <v>0.48099999999999998</v>
      </c>
      <c r="F576" s="1">
        <v>1</v>
      </c>
    </row>
    <row r="577" spans="1:6" x14ac:dyDescent="0.2">
      <c r="A577" s="1" t="s">
        <v>1647</v>
      </c>
      <c r="B577" s="1">
        <v>1.1137681500421701E-3</v>
      </c>
      <c r="C577" s="1">
        <v>-0.31193589955120898</v>
      </c>
      <c r="D577" s="1">
        <v>0.59</v>
      </c>
      <c r="E577" s="1">
        <v>0.748</v>
      </c>
      <c r="F577" s="1">
        <v>1</v>
      </c>
    </row>
    <row r="578" spans="1:6" x14ac:dyDescent="0.2">
      <c r="A578" s="1" t="s">
        <v>374</v>
      </c>
      <c r="B578" s="1">
        <v>2.1848701291658299E-4</v>
      </c>
      <c r="C578" s="1">
        <v>-0.313503261911183</v>
      </c>
      <c r="D578" s="1">
        <v>0.123</v>
      </c>
      <c r="E578" s="1">
        <v>0.30399999999999999</v>
      </c>
      <c r="F578" s="1">
        <v>1</v>
      </c>
    </row>
    <row r="579" spans="1:6" x14ac:dyDescent="0.2">
      <c r="A579" s="1" t="s">
        <v>476</v>
      </c>
      <c r="B579" s="1">
        <v>8.3652048701520702E-4</v>
      </c>
      <c r="C579" s="1">
        <v>-0.31575888017149401</v>
      </c>
      <c r="D579" s="1">
        <v>0.71299999999999997</v>
      </c>
      <c r="E579" s="1">
        <v>0.75700000000000001</v>
      </c>
      <c r="F579" s="1">
        <v>1</v>
      </c>
    </row>
    <row r="580" spans="1:6" x14ac:dyDescent="0.2">
      <c r="A580" s="1" t="s">
        <v>449</v>
      </c>
      <c r="B580" s="1">
        <v>5.3489718002793897E-3</v>
      </c>
      <c r="C580" s="1">
        <v>-0.31647937120483499</v>
      </c>
      <c r="D580" s="1">
        <v>0.32</v>
      </c>
      <c r="E580" s="1">
        <v>0.42099999999999999</v>
      </c>
      <c r="F580" s="1">
        <v>1</v>
      </c>
    </row>
    <row r="581" spans="1:6" x14ac:dyDescent="0.2">
      <c r="A581" s="1" t="s">
        <v>3066</v>
      </c>
      <c r="B581" s="1">
        <v>2.64124810466189E-3</v>
      </c>
      <c r="C581" s="1">
        <v>-0.31702589836011202</v>
      </c>
      <c r="D581" s="1">
        <v>0.26200000000000001</v>
      </c>
      <c r="E581" s="1">
        <v>0.38300000000000001</v>
      </c>
      <c r="F581" s="1">
        <v>1</v>
      </c>
    </row>
    <row r="582" spans="1:6" x14ac:dyDescent="0.2">
      <c r="A582" s="1" t="s">
        <v>517</v>
      </c>
      <c r="B582" s="1">
        <v>0.11052198738824399</v>
      </c>
      <c r="C582" s="1">
        <v>-0.31800366528394203</v>
      </c>
      <c r="D582" s="1">
        <v>0.13100000000000001</v>
      </c>
      <c r="E582" s="1">
        <v>0.192</v>
      </c>
      <c r="F582" s="1">
        <v>1</v>
      </c>
    </row>
    <row r="583" spans="1:6" x14ac:dyDescent="0.2">
      <c r="A583" s="1" t="s">
        <v>599</v>
      </c>
      <c r="B583" s="1">
        <v>2.2763516679503101E-2</v>
      </c>
      <c r="C583" s="1">
        <v>-0.31818637907495101</v>
      </c>
      <c r="D583" s="1">
        <v>0.84399999999999997</v>
      </c>
      <c r="E583" s="1">
        <v>0.89700000000000002</v>
      </c>
      <c r="F583" s="1">
        <v>1</v>
      </c>
    </row>
    <row r="584" spans="1:6" x14ac:dyDescent="0.2">
      <c r="A584" s="1" t="s">
        <v>151</v>
      </c>
      <c r="B584" s="1">
        <v>9.4487796629815597E-4</v>
      </c>
      <c r="C584" s="1">
        <v>-0.32163057163571501</v>
      </c>
      <c r="D584" s="1">
        <v>0.72099999999999997</v>
      </c>
      <c r="E584" s="1">
        <v>0.84599999999999997</v>
      </c>
      <c r="F584" s="1">
        <v>1</v>
      </c>
    </row>
    <row r="585" spans="1:6" x14ac:dyDescent="0.2">
      <c r="A585" s="1" t="s">
        <v>3018</v>
      </c>
      <c r="B585" s="1">
        <v>3.6711196904106201E-5</v>
      </c>
      <c r="C585" s="1">
        <v>-0.32208217958695201</v>
      </c>
      <c r="D585" s="1">
        <v>0.123</v>
      </c>
      <c r="E585" s="1">
        <v>0.33600000000000002</v>
      </c>
      <c r="F585" s="1">
        <v>0.81836600138633497</v>
      </c>
    </row>
    <row r="586" spans="1:6" x14ac:dyDescent="0.2">
      <c r="A586" s="1" t="s">
        <v>1409</v>
      </c>
      <c r="B586" s="1">
        <v>1.14856804494039E-4</v>
      </c>
      <c r="C586" s="1">
        <v>-0.32208217958695201</v>
      </c>
      <c r="D586" s="1">
        <v>0.13100000000000001</v>
      </c>
      <c r="E586" s="1">
        <v>0.318</v>
      </c>
      <c r="F586" s="1">
        <v>1</v>
      </c>
    </row>
    <row r="587" spans="1:6" x14ac:dyDescent="0.2">
      <c r="A587" s="1" t="s">
        <v>2749</v>
      </c>
      <c r="B587" s="1">
        <v>5.5106137816525704E-6</v>
      </c>
      <c r="C587" s="1">
        <v>-0.32270133857036798</v>
      </c>
      <c r="D587" s="1">
        <v>4.1000000000000002E-2</v>
      </c>
      <c r="E587" s="1">
        <v>0.22900000000000001</v>
      </c>
      <c r="F587" s="1">
        <v>0.122842602420599</v>
      </c>
    </row>
    <row r="588" spans="1:6" x14ac:dyDescent="0.2">
      <c r="A588" s="1" t="s">
        <v>1574</v>
      </c>
      <c r="B588" s="1">
        <v>4.2862031462092597E-3</v>
      </c>
      <c r="C588" s="1">
        <v>-0.32279402399912899</v>
      </c>
      <c r="D588" s="1">
        <v>0.246</v>
      </c>
      <c r="E588" s="1">
        <v>0.40699999999999997</v>
      </c>
      <c r="F588" s="1">
        <v>1</v>
      </c>
    </row>
    <row r="589" spans="1:6" x14ac:dyDescent="0.2">
      <c r="A589" s="1" t="s">
        <v>305</v>
      </c>
      <c r="B589" s="1">
        <v>2.2462586068963799E-5</v>
      </c>
      <c r="C589" s="1">
        <v>-0.32285350554033099</v>
      </c>
      <c r="D589" s="1">
        <v>0.09</v>
      </c>
      <c r="E589" s="1">
        <v>0.28999999999999998</v>
      </c>
      <c r="F589" s="1">
        <v>0.500735968649342</v>
      </c>
    </row>
    <row r="590" spans="1:6" x14ac:dyDescent="0.2">
      <c r="A590" s="1" t="s">
        <v>1725</v>
      </c>
      <c r="B590" s="1">
        <v>4.4976601487283198E-2</v>
      </c>
      <c r="C590" s="1">
        <v>-0.32382831014738001</v>
      </c>
      <c r="D590" s="1">
        <v>0.71299999999999997</v>
      </c>
      <c r="E590" s="1">
        <v>0.80400000000000005</v>
      </c>
      <c r="F590" s="1">
        <v>1</v>
      </c>
    </row>
    <row r="591" spans="1:6" x14ac:dyDescent="0.2">
      <c r="A591" s="1" t="s">
        <v>1272</v>
      </c>
      <c r="B591" s="1">
        <v>1.5386635924284199E-3</v>
      </c>
      <c r="C591" s="1">
        <v>-0.32437637533060798</v>
      </c>
      <c r="D591" s="1">
        <v>0.51600000000000001</v>
      </c>
      <c r="E591" s="1">
        <v>0.69599999999999995</v>
      </c>
      <c r="F591" s="1">
        <v>1</v>
      </c>
    </row>
    <row r="592" spans="1:6" x14ac:dyDescent="0.2">
      <c r="A592" s="1" t="s">
        <v>1096</v>
      </c>
      <c r="B592" s="1">
        <v>7.0546863562711605E-4</v>
      </c>
      <c r="C592" s="1">
        <v>-0.32515377924351202</v>
      </c>
      <c r="D592" s="1">
        <v>0.246</v>
      </c>
      <c r="E592" s="1">
        <v>0.39300000000000002</v>
      </c>
      <c r="F592" s="1">
        <v>1</v>
      </c>
    </row>
    <row r="593" spans="1:6" x14ac:dyDescent="0.2">
      <c r="A593" s="1" t="s">
        <v>1549</v>
      </c>
      <c r="B593" s="1">
        <v>1.83823206704002E-3</v>
      </c>
      <c r="C593" s="1">
        <v>-0.32529114606493398</v>
      </c>
      <c r="D593" s="1">
        <v>0.30299999999999999</v>
      </c>
      <c r="E593" s="1">
        <v>0.48099999999999998</v>
      </c>
      <c r="F593" s="1">
        <v>1</v>
      </c>
    </row>
    <row r="594" spans="1:6" x14ac:dyDescent="0.2">
      <c r="A594" s="1" t="s">
        <v>39</v>
      </c>
      <c r="B594" s="1">
        <v>3.0411551612589001E-3</v>
      </c>
      <c r="C594" s="1">
        <v>-0.32553604125281999</v>
      </c>
      <c r="D594" s="1">
        <v>0.48399999999999999</v>
      </c>
      <c r="E594" s="1">
        <v>0.66400000000000003</v>
      </c>
      <c r="F594" s="1">
        <v>1</v>
      </c>
    </row>
    <row r="595" spans="1:6" x14ac:dyDescent="0.2">
      <c r="A595" s="1" t="s">
        <v>1289</v>
      </c>
      <c r="B595" s="1">
        <v>2.9710876217130702E-3</v>
      </c>
      <c r="C595" s="1">
        <v>-0.32677387491167398</v>
      </c>
      <c r="D595" s="1">
        <v>0.36899999999999999</v>
      </c>
      <c r="E595" s="1">
        <v>0.54200000000000004</v>
      </c>
      <c r="F595" s="1">
        <v>1</v>
      </c>
    </row>
    <row r="596" spans="1:6" x14ac:dyDescent="0.2">
      <c r="A596" s="1" t="s">
        <v>3020</v>
      </c>
      <c r="B596" s="1">
        <v>4.2877561803719901E-5</v>
      </c>
      <c r="C596" s="1">
        <v>-0.32775230495316998</v>
      </c>
      <c r="D596" s="1">
        <v>9.8000000000000004E-2</v>
      </c>
      <c r="E596" s="1">
        <v>0.28000000000000003</v>
      </c>
      <c r="F596" s="1">
        <v>0.95582660772852401</v>
      </c>
    </row>
    <row r="597" spans="1:6" x14ac:dyDescent="0.2">
      <c r="A597" s="1" t="s">
        <v>1200</v>
      </c>
      <c r="B597" s="1">
        <v>1.1206000390910501E-3</v>
      </c>
      <c r="C597" s="1">
        <v>-0.32916376232879502</v>
      </c>
      <c r="D597" s="1">
        <v>0.67200000000000004</v>
      </c>
      <c r="E597" s="1">
        <v>0.83599999999999997</v>
      </c>
      <c r="F597" s="1">
        <v>1</v>
      </c>
    </row>
    <row r="598" spans="1:6" x14ac:dyDescent="0.2">
      <c r="A598" s="1" t="s">
        <v>1588</v>
      </c>
      <c r="B598" s="1">
        <v>4.2735217630182802E-3</v>
      </c>
      <c r="C598" s="1">
        <v>-0.32936012306328899</v>
      </c>
      <c r="D598" s="1">
        <v>0.746</v>
      </c>
      <c r="E598" s="1">
        <v>0.83199999999999996</v>
      </c>
      <c r="F598" s="1">
        <v>1</v>
      </c>
    </row>
    <row r="599" spans="1:6" x14ac:dyDescent="0.2">
      <c r="A599" s="1" t="s">
        <v>1242</v>
      </c>
      <c r="B599" s="1">
        <v>1.17515219470047E-4</v>
      </c>
      <c r="C599" s="1">
        <v>-0.329643007526291</v>
      </c>
      <c r="D599" s="1">
        <v>0.107</v>
      </c>
      <c r="E599" s="1">
        <v>0.28499999999999998</v>
      </c>
      <c r="F599" s="1">
        <v>1</v>
      </c>
    </row>
    <row r="600" spans="1:6" x14ac:dyDescent="0.2">
      <c r="A600" s="1" t="s">
        <v>1132</v>
      </c>
      <c r="B600" s="1">
        <v>7.0336747056651804E-7</v>
      </c>
      <c r="C600" s="1">
        <v>-0.32986868133454</v>
      </c>
      <c r="D600" s="1">
        <v>3.3000000000000002E-2</v>
      </c>
      <c r="E600" s="1">
        <v>0.23400000000000001</v>
      </c>
      <c r="F600" s="1">
        <v>1.5679467653868798E-2</v>
      </c>
    </row>
    <row r="601" spans="1:6" x14ac:dyDescent="0.2">
      <c r="A601" s="1" t="s">
        <v>1627</v>
      </c>
      <c r="B601" s="1">
        <v>1.21295993139667E-4</v>
      </c>
      <c r="C601" s="1">
        <v>-0.32986868133454</v>
      </c>
      <c r="D601" s="1">
        <v>0.91800000000000004</v>
      </c>
      <c r="E601" s="1">
        <v>0.97699999999999998</v>
      </c>
      <c r="F601" s="1">
        <v>1</v>
      </c>
    </row>
    <row r="602" spans="1:6" x14ac:dyDescent="0.2">
      <c r="A602" s="1" t="s">
        <v>168</v>
      </c>
      <c r="B602" s="1">
        <v>1.7860946995010399E-4</v>
      </c>
      <c r="C602" s="1">
        <v>-0.32986868133454</v>
      </c>
      <c r="D602" s="1">
        <v>3.3000000000000002E-2</v>
      </c>
      <c r="E602" s="1">
        <v>0.16800000000000001</v>
      </c>
      <c r="F602" s="1">
        <v>1</v>
      </c>
    </row>
    <row r="603" spans="1:6" x14ac:dyDescent="0.2">
      <c r="A603" s="1" t="s">
        <v>1560</v>
      </c>
      <c r="B603" s="1">
        <v>6.3079523541810894E-5</v>
      </c>
      <c r="C603" s="1">
        <v>-0.33048976889354797</v>
      </c>
      <c r="D603" s="1">
        <v>0.13900000000000001</v>
      </c>
      <c r="E603" s="1">
        <v>0.34599999999999997</v>
      </c>
      <c r="F603" s="1">
        <v>1</v>
      </c>
    </row>
    <row r="604" spans="1:6" x14ac:dyDescent="0.2">
      <c r="A604" s="1" t="s">
        <v>768</v>
      </c>
      <c r="B604" s="1">
        <v>2.1074683639215799E-3</v>
      </c>
      <c r="C604" s="1">
        <v>-0.331219779942866</v>
      </c>
      <c r="D604" s="1">
        <v>0.83599999999999997</v>
      </c>
      <c r="E604" s="1">
        <v>0.83199999999999996</v>
      </c>
      <c r="F604" s="1">
        <v>1</v>
      </c>
    </row>
    <row r="605" spans="1:6" x14ac:dyDescent="0.2">
      <c r="A605" s="1" t="s">
        <v>896</v>
      </c>
      <c r="B605" s="1">
        <v>1.0478343353736599E-3</v>
      </c>
      <c r="C605" s="1">
        <v>-0.333005828623189</v>
      </c>
      <c r="D605" s="1">
        <v>0.47499999999999998</v>
      </c>
      <c r="E605" s="1">
        <v>0.66800000000000004</v>
      </c>
      <c r="F605" s="1">
        <v>1</v>
      </c>
    </row>
    <row r="606" spans="1:6" x14ac:dyDescent="0.2">
      <c r="A606" s="1" t="s">
        <v>3023</v>
      </c>
      <c r="B606" s="1">
        <v>5.2599309928211603E-5</v>
      </c>
      <c r="C606" s="1">
        <v>-0.33483614697564701</v>
      </c>
      <c r="D606" s="1">
        <v>0.156</v>
      </c>
      <c r="E606" s="1">
        <v>0.374</v>
      </c>
      <c r="F606" s="1">
        <v>1</v>
      </c>
    </row>
    <row r="607" spans="1:6" x14ac:dyDescent="0.2">
      <c r="A607" s="1" t="s">
        <v>671</v>
      </c>
      <c r="B607" s="1">
        <v>4.2025275692605599E-3</v>
      </c>
      <c r="C607" s="1">
        <v>-0.33512121762519398</v>
      </c>
      <c r="D607" s="1">
        <v>0.377</v>
      </c>
      <c r="E607" s="1">
        <v>0.51900000000000002</v>
      </c>
      <c r="F607" s="1">
        <v>1</v>
      </c>
    </row>
    <row r="608" spans="1:6" x14ac:dyDescent="0.2">
      <c r="A608" s="1" t="s">
        <v>991</v>
      </c>
      <c r="B608" s="1">
        <v>8.1201461123660398E-5</v>
      </c>
      <c r="C608" s="1">
        <v>-0.335427186671102</v>
      </c>
      <c r="D608" s="1">
        <v>0.107</v>
      </c>
      <c r="E608" s="1">
        <v>0.28999999999999998</v>
      </c>
      <c r="F608" s="1">
        <v>1</v>
      </c>
    </row>
    <row r="609" spans="1:6" x14ac:dyDescent="0.2">
      <c r="A609" s="1" t="s">
        <v>1547</v>
      </c>
      <c r="B609" s="1">
        <v>9.4177356297699805E-4</v>
      </c>
      <c r="C609" s="1">
        <v>-0.33581901451468099</v>
      </c>
      <c r="D609" s="1">
        <v>0.221</v>
      </c>
      <c r="E609" s="1">
        <v>0.40699999999999997</v>
      </c>
      <c r="F609" s="1">
        <v>1</v>
      </c>
    </row>
    <row r="610" spans="1:6" x14ac:dyDescent="0.2">
      <c r="A610" s="1" t="s">
        <v>643</v>
      </c>
      <c r="B610" s="1">
        <v>5.18092065765432E-4</v>
      </c>
      <c r="C610" s="1">
        <v>-0.33611173949101097</v>
      </c>
      <c r="D610" s="1">
        <v>0.53300000000000003</v>
      </c>
      <c r="E610" s="1">
        <v>0.72899999999999998</v>
      </c>
      <c r="F610" s="1">
        <v>1</v>
      </c>
    </row>
    <row r="611" spans="1:6" x14ac:dyDescent="0.2">
      <c r="A611" s="1" t="s">
        <v>933</v>
      </c>
      <c r="B611" s="1">
        <v>4.3074049837306602E-3</v>
      </c>
      <c r="C611" s="1">
        <v>-0.33649630434491701</v>
      </c>
      <c r="D611" s="1">
        <v>0.55700000000000005</v>
      </c>
      <c r="E611" s="1">
        <v>0.72399999999999998</v>
      </c>
      <c r="F611" s="1">
        <v>1</v>
      </c>
    </row>
    <row r="612" spans="1:6" x14ac:dyDescent="0.2">
      <c r="A612" s="1" t="s">
        <v>867</v>
      </c>
      <c r="B612" s="1">
        <v>7.1977334087062098E-5</v>
      </c>
      <c r="C612" s="1">
        <v>-0.33682753957559702</v>
      </c>
      <c r="D612" s="1">
        <v>5.7000000000000002E-2</v>
      </c>
      <c r="E612" s="1">
        <v>0.22</v>
      </c>
      <c r="F612" s="1">
        <v>1</v>
      </c>
    </row>
    <row r="613" spans="1:6" x14ac:dyDescent="0.2">
      <c r="A613" s="1" t="s">
        <v>2274</v>
      </c>
      <c r="B613" s="1">
        <v>8.7834553315637104E-4</v>
      </c>
      <c r="C613" s="1">
        <v>-0.33702397160543202</v>
      </c>
      <c r="D613" s="1">
        <v>0.19700000000000001</v>
      </c>
      <c r="E613" s="1">
        <v>0.36399999999999999</v>
      </c>
      <c r="F613" s="1">
        <v>1</v>
      </c>
    </row>
    <row r="614" spans="1:6" x14ac:dyDescent="0.2">
      <c r="A614" s="1" t="s">
        <v>990</v>
      </c>
      <c r="B614" s="1">
        <v>3.9876135004603902E-3</v>
      </c>
      <c r="C614" s="1">
        <v>-0.33702397160543202</v>
      </c>
      <c r="D614" s="1">
        <v>0.189</v>
      </c>
      <c r="E614" s="1">
        <v>0.33200000000000002</v>
      </c>
      <c r="F614" s="1">
        <v>1</v>
      </c>
    </row>
    <row r="615" spans="1:6" x14ac:dyDescent="0.2">
      <c r="A615" s="1" t="s">
        <v>3035</v>
      </c>
      <c r="B615" s="1">
        <v>2.9366778047928402E-4</v>
      </c>
      <c r="C615" s="1">
        <v>-0.33773804452275702</v>
      </c>
      <c r="D615" s="1">
        <v>0.14799999999999999</v>
      </c>
      <c r="E615" s="1">
        <v>0.32200000000000001</v>
      </c>
      <c r="F615" s="1">
        <v>1</v>
      </c>
    </row>
    <row r="616" spans="1:6" x14ac:dyDescent="0.2">
      <c r="A616" s="1" t="s">
        <v>922</v>
      </c>
      <c r="B616" s="1">
        <v>1.1153758739146601E-3</v>
      </c>
      <c r="C616" s="1">
        <v>-0.33786684316353999</v>
      </c>
      <c r="D616" s="1">
        <v>0.47499999999999998</v>
      </c>
      <c r="E616" s="1">
        <v>0.66400000000000003</v>
      </c>
      <c r="F616" s="1">
        <v>1</v>
      </c>
    </row>
    <row r="617" spans="1:6" x14ac:dyDescent="0.2">
      <c r="A617" s="1" t="s">
        <v>1236</v>
      </c>
      <c r="B617" s="1">
        <v>5.5503954215280901E-5</v>
      </c>
      <c r="C617" s="1">
        <v>-0.33916578164479799</v>
      </c>
      <c r="D617" s="1">
        <v>0.115</v>
      </c>
      <c r="E617" s="1">
        <v>0.308</v>
      </c>
      <c r="F617" s="1">
        <v>1</v>
      </c>
    </row>
    <row r="618" spans="1:6" x14ac:dyDescent="0.2">
      <c r="A618" s="1" t="s">
        <v>2318</v>
      </c>
      <c r="B618" s="1">
        <v>4.0387051998884099E-5</v>
      </c>
      <c r="C618" s="1">
        <v>-0.34021224923647903</v>
      </c>
      <c r="D618" s="1">
        <v>0.115</v>
      </c>
      <c r="E618" s="1">
        <v>0.30399999999999999</v>
      </c>
      <c r="F618" s="1">
        <v>0.90030816315912399</v>
      </c>
    </row>
    <row r="619" spans="1:6" x14ac:dyDescent="0.2">
      <c r="A619" s="1" t="s">
        <v>2962</v>
      </c>
      <c r="B619" s="1">
        <v>4.3965551172471802E-10</v>
      </c>
      <c r="C619" s="1">
        <v>-0.34068205495272402</v>
      </c>
      <c r="D619" s="1">
        <v>0</v>
      </c>
      <c r="E619" s="1">
        <v>0.192</v>
      </c>
      <c r="F619" s="1">
        <v>9.8008006673674092E-6</v>
      </c>
    </row>
    <row r="620" spans="1:6" x14ac:dyDescent="0.2">
      <c r="A620" s="1" t="s">
        <v>1038</v>
      </c>
      <c r="B620" s="1">
        <v>3.79121428263973E-9</v>
      </c>
      <c r="C620" s="1">
        <v>-0.34068205495272402</v>
      </c>
      <c r="D620" s="1">
        <v>0</v>
      </c>
      <c r="E620" s="1">
        <v>0.17299999999999999</v>
      </c>
      <c r="F620" s="1">
        <v>8.4513748788604806E-5</v>
      </c>
    </row>
    <row r="621" spans="1:6" x14ac:dyDescent="0.2">
      <c r="A621" s="1" t="s">
        <v>3031</v>
      </c>
      <c r="B621" s="1">
        <v>1.6032773029467601E-4</v>
      </c>
      <c r="C621" s="1">
        <v>-0.34216925031137901</v>
      </c>
      <c r="D621" s="1">
        <v>0.27900000000000003</v>
      </c>
      <c r="E621" s="1">
        <v>0.439</v>
      </c>
      <c r="F621" s="1">
        <v>1</v>
      </c>
    </row>
    <row r="622" spans="1:6" x14ac:dyDescent="0.2">
      <c r="A622" s="1" t="s">
        <v>2302</v>
      </c>
      <c r="B622" s="1">
        <v>9.9512412006634099E-4</v>
      </c>
      <c r="C622" s="1">
        <v>-0.34339349648115902</v>
      </c>
      <c r="D622" s="1">
        <v>0.45900000000000002</v>
      </c>
      <c r="E622" s="1">
        <v>0.59299999999999997</v>
      </c>
      <c r="F622" s="1">
        <v>1</v>
      </c>
    </row>
    <row r="623" spans="1:6" x14ac:dyDescent="0.2">
      <c r="A623" s="1" t="s">
        <v>1051</v>
      </c>
      <c r="B623" s="1">
        <v>2.8024667464286902E-4</v>
      </c>
      <c r="C623" s="1">
        <v>-0.34433974765457298</v>
      </c>
      <c r="D623" s="1">
        <v>0.13100000000000001</v>
      </c>
      <c r="E623" s="1">
        <v>0.29399999999999998</v>
      </c>
      <c r="F623" s="1">
        <v>1</v>
      </c>
    </row>
    <row r="624" spans="1:6" x14ac:dyDescent="0.2">
      <c r="A624" s="1" t="s">
        <v>1663</v>
      </c>
      <c r="B624" s="1">
        <v>2.33029620992911E-3</v>
      </c>
      <c r="C624" s="1">
        <v>-0.34502802067745802</v>
      </c>
      <c r="D624" s="1">
        <v>0.73799999999999999</v>
      </c>
      <c r="E624" s="1">
        <v>0.83599999999999997</v>
      </c>
      <c r="F624" s="1">
        <v>1</v>
      </c>
    </row>
    <row r="625" spans="1:6" x14ac:dyDescent="0.2">
      <c r="A625" s="1" t="s">
        <v>2451</v>
      </c>
      <c r="B625" s="1">
        <v>4.18053978150379E-5</v>
      </c>
      <c r="C625" s="1">
        <v>-0.34577483684172999</v>
      </c>
      <c r="D625" s="1">
        <v>0.17199999999999999</v>
      </c>
      <c r="E625" s="1">
        <v>0.32700000000000001</v>
      </c>
      <c r="F625" s="1">
        <v>0.93192592809282504</v>
      </c>
    </row>
    <row r="626" spans="1:6" x14ac:dyDescent="0.2">
      <c r="A626" s="1" t="s">
        <v>1072</v>
      </c>
      <c r="B626" s="1">
        <v>9.0019286966347195E-4</v>
      </c>
      <c r="C626" s="1">
        <v>-0.34586071410244101</v>
      </c>
      <c r="D626" s="1">
        <v>0.18</v>
      </c>
      <c r="E626" s="1">
        <v>0.36399999999999999</v>
      </c>
      <c r="F626" s="1">
        <v>1</v>
      </c>
    </row>
    <row r="627" spans="1:6" x14ac:dyDescent="0.2">
      <c r="A627" s="1" t="s">
        <v>261</v>
      </c>
      <c r="B627" s="1">
        <v>1.57435542475858E-6</v>
      </c>
      <c r="C627" s="1">
        <v>-0.34782764106026698</v>
      </c>
      <c r="D627" s="1">
        <v>1</v>
      </c>
      <c r="E627" s="1">
        <v>1</v>
      </c>
      <c r="F627" s="1">
        <v>3.5095531128718299E-2</v>
      </c>
    </row>
    <row r="628" spans="1:6" x14ac:dyDescent="0.2">
      <c r="A628" s="1" t="s">
        <v>1274</v>
      </c>
      <c r="B628" s="1">
        <v>1.05712748521585E-4</v>
      </c>
      <c r="C628" s="1">
        <v>-0.34862611089386403</v>
      </c>
      <c r="D628" s="1">
        <v>0.107</v>
      </c>
      <c r="E628" s="1">
        <v>0.28499999999999998</v>
      </c>
      <c r="F628" s="1">
        <v>1</v>
      </c>
    </row>
    <row r="629" spans="1:6" x14ac:dyDescent="0.2">
      <c r="A629" s="1" t="s">
        <v>576</v>
      </c>
      <c r="B629" s="1">
        <v>8.7747846500069194E-9</v>
      </c>
      <c r="C629" s="1">
        <v>-0.35033278389425598</v>
      </c>
      <c r="D629" s="1">
        <v>3.3000000000000002E-2</v>
      </c>
      <c r="E629" s="1">
        <v>0.27600000000000002</v>
      </c>
      <c r="F629" s="1">
        <v>1.95607499417954E-4</v>
      </c>
    </row>
    <row r="630" spans="1:6" x14ac:dyDescent="0.2">
      <c r="A630" s="1" t="s">
        <v>1499</v>
      </c>
      <c r="B630" s="1">
        <v>2.3772978908738799E-6</v>
      </c>
      <c r="C630" s="1">
        <v>-0.35033278389425598</v>
      </c>
      <c r="D630" s="1">
        <v>4.1000000000000002E-2</v>
      </c>
      <c r="E630" s="1">
        <v>0.22900000000000001</v>
      </c>
      <c r="F630" s="1">
        <v>5.2994724583360603E-2</v>
      </c>
    </row>
    <row r="631" spans="1:6" x14ac:dyDescent="0.2">
      <c r="A631" s="1" t="s">
        <v>842</v>
      </c>
      <c r="B631" s="1">
        <v>3.85250847606817E-4</v>
      </c>
      <c r="C631" s="1">
        <v>-0.35174504811884499</v>
      </c>
      <c r="D631" s="1">
        <v>0.19700000000000001</v>
      </c>
      <c r="E631" s="1">
        <v>0.36899999999999999</v>
      </c>
      <c r="F631" s="1">
        <v>1</v>
      </c>
    </row>
    <row r="632" spans="1:6" x14ac:dyDescent="0.2">
      <c r="A632" s="1" t="s">
        <v>1201</v>
      </c>
      <c r="B632" s="1">
        <v>1.34443086329982E-4</v>
      </c>
      <c r="C632" s="1">
        <v>-0.35193779846576301</v>
      </c>
      <c r="D632" s="1">
        <v>0.246</v>
      </c>
      <c r="E632" s="1">
        <v>0.39700000000000002</v>
      </c>
      <c r="F632" s="1">
        <v>1</v>
      </c>
    </row>
    <row r="633" spans="1:6" x14ac:dyDescent="0.2">
      <c r="A633" s="1" t="s">
        <v>572</v>
      </c>
      <c r="B633" s="1">
        <v>1.1244241401552E-5</v>
      </c>
      <c r="C633" s="1">
        <v>-0.35246948941573802</v>
      </c>
      <c r="D633" s="1">
        <v>0.95899999999999996</v>
      </c>
      <c r="E633" s="1">
        <v>0.97199999999999998</v>
      </c>
      <c r="F633" s="1">
        <v>0.250656629323396</v>
      </c>
    </row>
    <row r="634" spans="1:6" x14ac:dyDescent="0.2">
      <c r="A634" s="1" t="s">
        <v>2212</v>
      </c>
      <c r="B634" s="1">
        <v>2.1147833875852801E-4</v>
      </c>
      <c r="C634" s="1">
        <v>-0.35267401606354998</v>
      </c>
      <c r="D634" s="1">
        <v>0.71299999999999997</v>
      </c>
      <c r="E634" s="1">
        <v>0.81799999999999995</v>
      </c>
      <c r="F634" s="1">
        <v>1</v>
      </c>
    </row>
    <row r="635" spans="1:6" x14ac:dyDescent="0.2">
      <c r="A635" s="1" t="s">
        <v>571</v>
      </c>
      <c r="B635" s="1">
        <v>1.79189226580018E-8</v>
      </c>
      <c r="C635" s="1">
        <v>-0.35276908344461899</v>
      </c>
      <c r="D635" s="1">
        <v>2.5000000000000001E-2</v>
      </c>
      <c r="E635" s="1">
        <v>0.248</v>
      </c>
      <c r="F635" s="1">
        <v>3.9944862389217501E-4</v>
      </c>
    </row>
    <row r="636" spans="1:6" x14ac:dyDescent="0.2">
      <c r="A636" s="1" t="s">
        <v>1336</v>
      </c>
      <c r="B636" s="1">
        <v>6.0746547065837595E-4</v>
      </c>
      <c r="C636" s="1">
        <v>-0.35293636213236901</v>
      </c>
      <c r="D636" s="1">
        <v>0.21299999999999999</v>
      </c>
      <c r="E636" s="1">
        <v>0.374</v>
      </c>
      <c r="F636" s="1">
        <v>1</v>
      </c>
    </row>
    <row r="637" spans="1:6" x14ac:dyDescent="0.2">
      <c r="A637" s="1" t="s">
        <v>1211</v>
      </c>
      <c r="B637" s="1">
        <v>4.5910781738686797E-5</v>
      </c>
      <c r="C637" s="1">
        <v>-0.354472942361649</v>
      </c>
      <c r="D637" s="1">
        <v>9.8000000000000004E-2</v>
      </c>
      <c r="E637" s="1">
        <v>0.28999999999999998</v>
      </c>
      <c r="F637" s="1">
        <v>1</v>
      </c>
    </row>
    <row r="638" spans="1:6" x14ac:dyDescent="0.2">
      <c r="A638" s="1" t="s">
        <v>418</v>
      </c>
      <c r="B638" s="1">
        <v>3.3850338133781601E-4</v>
      </c>
      <c r="C638" s="1">
        <v>-0.355691112258673</v>
      </c>
      <c r="D638" s="1">
        <v>0.55700000000000005</v>
      </c>
      <c r="E638" s="1">
        <v>0.74299999999999999</v>
      </c>
      <c r="F638" s="1">
        <v>1</v>
      </c>
    </row>
    <row r="639" spans="1:6" x14ac:dyDescent="0.2">
      <c r="A639" s="1" t="s">
        <v>1755</v>
      </c>
      <c r="B639" s="1">
        <v>3.46656672083301E-3</v>
      </c>
      <c r="C639" s="1">
        <v>-0.35641933666019898</v>
      </c>
      <c r="D639" s="1">
        <v>0.67200000000000004</v>
      </c>
      <c r="E639" s="1">
        <v>0.79400000000000004</v>
      </c>
      <c r="F639" s="1">
        <v>1</v>
      </c>
    </row>
    <row r="640" spans="1:6" x14ac:dyDescent="0.2">
      <c r="A640" s="1" t="s">
        <v>3045</v>
      </c>
      <c r="B640" s="1">
        <v>5.4710107392306898E-4</v>
      </c>
      <c r="C640" s="1">
        <v>-0.35711203810356201</v>
      </c>
      <c r="D640" s="1">
        <v>0.19700000000000001</v>
      </c>
      <c r="E640" s="1">
        <v>0.38800000000000001</v>
      </c>
      <c r="F640" s="1">
        <v>1</v>
      </c>
    </row>
    <row r="641" spans="1:6" x14ac:dyDescent="0.2">
      <c r="A641" s="1" t="s">
        <v>1180</v>
      </c>
      <c r="B641" s="1">
        <v>3.8288456608111899E-4</v>
      </c>
      <c r="C641" s="1">
        <v>-0.35730824305978598</v>
      </c>
      <c r="D641" s="1">
        <v>0.28699999999999998</v>
      </c>
      <c r="E641" s="1">
        <v>0.48599999999999999</v>
      </c>
      <c r="F641" s="1">
        <v>1</v>
      </c>
    </row>
    <row r="642" spans="1:6" x14ac:dyDescent="0.2">
      <c r="A642" s="1" t="s">
        <v>973</v>
      </c>
      <c r="B642" s="1">
        <v>7.0306142042869397E-5</v>
      </c>
      <c r="C642" s="1">
        <v>-0.35808941537788302</v>
      </c>
      <c r="D642" s="1">
        <v>0.156</v>
      </c>
      <c r="E642" s="1">
        <v>0.36399999999999999</v>
      </c>
      <c r="F642" s="1">
        <v>1</v>
      </c>
    </row>
    <row r="643" spans="1:6" x14ac:dyDescent="0.2">
      <c r="A643" s="1" t="s">
        <v>805</v>
      </c>
      <c r="B643" s="1">
        <v>1.5868840449539E-3</v>
      </c>
      <c r="C643" s="1">
        <v>-0.358428165645856</v>
      </c>
      <c r="D643" s="1">
        <v>0.50800000000000001</v>
      </c>
      <c r="E643" s="1">
        <v>0.58899999999999997</v>
      </c>
      <c r="F643" s="1">
        <v>1</v>
      </c>
    </row>
    <row r="644" spans="1:6" x14ac:dyDescent="0.2">
      <c r="A644" s="1" t="s">
        <v>2912</v>
      </c>
      <c r="B644" s="1">
        <v>1.11120900728096E-6</v>
      </c>
      <c r="C644" s="1">
        <v>-0.36041849387349301</v>
      </c>
      <c r="D644" s="1">
        <v>5.7000000000000002E-2</v>
      </c>
      <c r="E644" s="1">
        <v>0.27600000000000002</v>
      </c>
      <c r="F644" s="1">
        <v>2.47710711903073E-2</v>
      </c>
    </row>
    <row r="645" spans="1:6" x14ac:dyDescent="0.2">
      <c r="A645" s="1" t="s">
        <v>3019</v>
      </c>
      <c r="B645" s="1">
        <v>3.7167813182200997E-5</v>
      </c>
      <c r="C645" s="1">
        <v>-0.36078160349600302</v>
      </c>
      <c r="D645" s="1">
        <v>0.49199999999999999</v>
      </c>
      <c r="E645" s="1">
        <v>0.57899999999999996</v>
      </c>
      <c r="F645" s="1">
        <v>0.828544891457625</v>
      </c>
    </row>
    <row r="646" spans="1:6" x14ac:dyDescent="0.2">
      <c r="A646" s="1" t="s">
        <v>938</v>
      </c>
      <c r="B646" s="1">
        <v>1.36424839036759E-3</v>
      </c>
      <c r="C646" s="1">
        <v>-0.36103669942821898</v>
      </c>
      <c r="D646" s="1">
        <v>0.32</v>
      </c>
      <c r="E646" s="1">
        <v>0.505</v>
      </c>
      <c r="F646" s="1">
        <v>1</v>
      </c>
    </row>
    <row r="647" spans="1:6" x14ac:dyDescent="0.2">
      <c r="A647" s="1" t="s">
        <v>1169</v>
      </c>
      <c r="B647" s="1">
        <v>2.8555000561682198E-4</v>
      </c>
      <c r="C647" s="1">
        <v>-0.36424858033033702</v>
      </c>
      <c r="D647" s="1">
        <v>0.38500000000000001</v>
      </c>
      <c r="E647" s="1">
        <v>0.58399999999999996</v>
      </c>
      <c r="F647" s="1">
        <v>1</v>
      </c>
    </row>
    <row r="648" spans="1:6" x14ac:dyDescent="0.2">
      <c r="A648" s="1" t="s">
        <v>34</v>
      </c>
      <c r="B648" s="1">
        <v>8.5782499791439999E-3</v>
      </c>
      <c r="C648" s="1">
        <v>-0.364767147273726</v>
      </c>
      <c r="D648" s="1">
        <v>0.40200000000000002</v>
      </c>
      <c r="E648" s="1">
        <v>0.46700000000000003</v>
      </c>
      <c r="F648" s="1">
        <v>1</v>
      </c>
    </row>
    <row r="649" spans="1:6" x14ac:dyDescent="0.2">
      <c r="A649" s="1" t="s">
        <v>902</v>
      </c>
      <c r="B649" s="1">
        <v>1.2315653744751701E-3</v>
      </c>
      <c r="C649" s="1">
        <v>-0.366111750880102</v>
      </c>
      <c r="D649" s="1">
        <v>0.91</v>
      </c>
      <c r="E649" s="1">
        <v>0.90700000000000003</v>
      </c>
      <c r="F649" s="1">
        <v>1</v>
      </c>
    </row>
    <row r="650" spans="1:6" x14ac:dyDescent="0.2">
      <c r="A650" s="1" t="s">
        <v>673</v>
      </c>
      <c r="B650" s="1">
        <v>7.7462134363012703E-4</v>
      </c>
      <c r="C650" s="1">
        <v>-0.366689889150976</v>
      </c>
      <c r="D650" s="1">
        <v>0.63100000000000001</v>
      </c>
      <c r="E650" s="1">
        <v>0.79400000000000004</v>
      </c>
      <c r="F650" s="1">
        <v>1</v>
      </c>
    </row>
    <row r="651" spans="1:6" x14ac:dyDescent="0.2">
      <c r="A651" s="1" t="s">
        <v>2756</v>
      </c>
      <c r="B651" s="1">
        <v>8.3117335521136601E-5</v>
      </c>
      <c r="C651" s="1">
        <v>-0.36676062972423701</v>
      </c>
      <c r="D651" s="1">
        <v>0.79500000000000004</v>
      </c>
      <c r="E651" s="1">
        <v>0.89700000000000002</v>
      </c>
      <c r="F651" s="1">
        <v>1</v>
      </c>
    </row>
    <row r="652" spans="1:6" x14ac:dyDescent="0.2">
      <c r="A652" s="1" t="s">
        <v>2949</v>
      </c>
      <c r="B652" s="1">
        <v>3.0284911823244101E-12</v>
      </c>
      <c r="C652" s="1">
        <v>-0.36705747037702202</v>
      </c>
      <c r="D652" s="1">
        <v>0</v>
      </c>
      <c r="E652" s="1">
        <v>0.23400000000000001</v>
      </c>
      <c r="F652" s="1">
        <v>6.7511125436375802E-8</v>
      </c>
    </row>
    <row r="653" spans="1:6" x14ac:dyDescent="0.2">
      <c r="A653" s="1" t="s">
        <v>967</v>
      </c>
      <c r="B653" s="1">
        <v>3.6578861483200397E-5</v>
      </c>
      <c r="C653" s="1">
        <v>-0.36713161252781501</v>
      </c>
      <c r="D653" s="1">
        <v>0.13100000000000001</v>
      </c>
      <c r="E653" s="1">
        <v>0.34100000000000003</v>
      </c>
      <c r="F653" s="1">
        <v>0.81541598018350303</v>
      </c>
    </row>
    <row r="654" spans="1:6" x14ac:dyDescent="0.2">
      <c r="A654" s="1" t="s">
        <v>679</v>
      </c>
      <c r="B654" s="1">
        <v>1.5275784068074201E-4</v>
      </c>
      <c r="C654" s="1">
        <v>-0.36736267347544999</v>
      </c>
      <c r="D654" s="1">
        <v>0.115</v>
      </c>
      <c r="E654" s="1">
        <v>0.27600000000000002</v>
      </c>
      <c r="F654" s="1">
        <v>1</v>
      </c>
    </row>
    <row r="655" spans="1:6" x14ac:dyDescent="0.2">
      <c r="A655" s="1" t="s">
        <v>1216</v>
      </c>
      <c r="B655" s="1">
        <v>1.97767235216588E-7</v>
      </c>
      <c r="C655" s="1">
        <v>-0.36786765461850202</v>
      </c>
      <c r="D655" s="1">
        <v>5.7000000000000002E-2</v>
      </c>
      <c r="E655" s="1">
        <v>0.28499999999999998</v>
      </c>
      <c r="F655" s="1">
        <v>4.4086272074481802E-3</v>
      </c>
    </row>
    <row r="656" spans="1:6" x14ac:dyDescent="0.2">
      <c r="A656" s="1" t="s">
        <v>281</v>
      </c>
      <c r="B656" s="1">
        <v>6.51095383818654E-6</v>
      </c>
      <c r="C656" s="1">
        <v>-0.36859405060630102</v>
      </c>
      <c r="D656" s="1">
        <v>0.78700000000000003</v>
      </c>
      <c r="E656" s="1">
        <v>0.94899999999999995</v>
      </c>
      <c r="F656" s="1">
        <v>0.14514218296085399</v>
      </c>
    </row>
    <row r="657" spans="1:6" x14ac:dyDescent="0.2">
      <c r="A657" s="1" t="s">
        <v>1145</v>
      </c>
      <c r="B657" s="1">
        <v>2.1323876344180099E-6</v>
      </c>
      <c r="C657" s="1">
        <v>-0.36887790600139098</v>
      </c>
      <c r="D657" s="1">
        <v>7.3999999999999996E-2</v>
      </c>
      <c r="E657" s="1">
        <v>0.28999999999999998</v>
      </c>
      <c r="F657" s="1">
        <v>4.75351851464463E-2</v>
      </c>
    </row>
    <row r="658" spans="1:6" x14ac:dyDescent="0.2">
      <c r="A658" s="1" t="s">
        <v>3029</v>
      </c>
      <c r="B658" s="1">
        <v>1.4008308729563301E-4</v>
      </c>
      <c r="C658" s="1">
        <v>-0.37020834532646901</v>
      </c>
      <c r="D658" s="1">
        <v>0.55700000000000005</v>
      </c>
      <c r="E658" s="1">
        <v>0.73799999999999999</v>
      </c>
      <c r="F658" s="1">
        <v>1</v>
      </c>
    </row>
    <row r="659" spans="1:6" x14ac:dyDescent="0.2">
      <c r="A659" s="1" t="s">
        <v>2588</v>
      </c>
      <c r="B659" s="1">
        <v>1.8263246571953399E-4</v>
      </c>
      <c r="C659" s="1">
        <v>-0.37079049108265899</v>
      </c>
      <c r="D659" s="1">
        <v>0.311</v>
      </c>
      <c r="E659" s="1">
        <v>0.53300000000000003</v>
      </c>
      <c r="F659" s="1">
        <v>1</v>
      </c>
    </row>
    <row r="660" spans="1:6" x14ac:dyDescent="0.2">
      <c r="A660" s="1" t="s">
        <v>2476</v>
      </c>
      <c r="B660" s="1">
        <v>1.57456946127716E-6</v>
      </c>
      <c r="C660" s="1">
        <v>-0.37147368238248801</v>
      </c>
      <c r="D660" s="1">
        <v>5.7000000000000002E-2</v>
      </c>
      <c r="E660" s="1">
        <v>0.26600000000000001</v>
      </c>
      <c r="F660" s="1">
        <v>3.51003024307905E-2</v>
      </c>
    </row>
    <row r="661" spans="1:6" x14ac:dyDescent="0.2">
      <c r="A661" s="1" t="s">
        <v>602</v>
      </c>
      <c r="B661" s="1">
        <v>3.2492254148848697E-4</v>
      </c>
      <c r="C661" s="1">
        <v>-0.373162955095171</v>
      </c>
      <c r="D661" s="1">
        <v>0.46700000000000003</v>
      </c>
      <c r="E661" s="1">
        <v>0.626</v>
      </c>
      <c r="F661" s="1">
        <v>1</v>
      </c>
    </row>
    <row r="662" spans="1:6" x14ac:dyDescent="0.2">
      <c r="A662" s="1" t="s">
        <v>693</v>
      </c>
      <c r="B662" s="1">
        <v>4.4603707211759496E-3</v>
      </c>
      <c r="C662" s="1">
        <v>-0.37369492229916701</v>
      </c>
      <c r="D662" s="1">
        <v>0.58199999999999996</v>
      </c>
      <c r="E662" s="1">
        <v>0.71</v>
      </c>
      <c r="F662" s="1">
        <v>1</v>
      </c>
    </row>
    <row r="663" spans="1:6" x14ac:dyDescent="0.2">
      <c r="A663" s="1" t="s">
        <v>2979</v>
      </c>
      <c r="B663" s="1">
        <v>1.9272844961594599E-7</v>
      </c>
      <c r="C663" s="1">
        <v>-0.37414569407002302</v>
      </c>
      <c r="D663" s="1">
        <v>4.9000000000000002E-2</v>
      </c>
      <c r="E663" s="1">
        <v>0.27100000000000002</v>
      </c>
      <c r="F663" s="1">
        <v>4.2963025988386602E-3</v>
      </c>
    </row>
    <row r="664" spans="1:6" x14ac:dyDescent="0.2">
      <c r="A664" s="1" t="s">
        <v>2699</v>
      </c>
      <c r="B664" s="1">
        <v>8.2261032996955893E-5</v>
      </c>
      <c r="C664" s="1">
        <v>-0.375543346691535</v>
      </c>
      <c r="D664" s="1">
        <v>0.23799999999999999</v>
      </c>
      <c r="E664" s="1">
        <v>0.439</v>
      </c>
      <c r="F664" s="1">
        <v>1</v>
      </c>
    </row>
    <row r="665" spans="1:6" x14ac:dyDescent="0.2">
      <c r="A665" s="1" t="s">
        <v>2206</v>
      </c>
      <c r="B665" s="1">
        <v>2.0161936487335801E-5</v>
      </c>
      <c r="C665" s="1">
        <v>-0.37593861643862803</v>
      </c>
      <c r="D665" s="1">
        <v>0.73799999999999999</v>
      </c>
      <c r="E665" s="1">
        <v>0.83599999999999997</v>
      </c>
      <c r="F665" s="1">
        <v>0.44944988817569098</v>
      </c>
    </row>
    <row r="666" spans="1:6" x14ac:dyDescent="0.2">
      <c r="A666" s="1" t="s">
        <v>1140</v>
      </c>
      <c r="B666" s="1">
        <v>3.7438287177743498E-9</v>
      </c>
      <c r="C666" s="1">
        <v>-0.37603886276746601</v>
      </c>
      <c r="D666" s="1">
        <v>8.0000000000000002E-3</v>
      </c>
      <c r="E666" s="1">
        <v>0.22</v>
      </c>
      <c r="F666" s="1">
        <v>8.3457429776625906E-5</v>
      </c>
    </row>
    <row r="667" spans="1:6" x14ac:dyDescent="0.2">
      <c r="A667" s="1" t="s">
        <v>588</v>
      </c>
      <c r="B667" s="1">
        <v>1.1551763104384299E-3</v>
      </c>
      <c r="C667" s="1">
        <v>-0.376473344035887</v>
      </c>
      <c r="D667" s="1">
        <v>0.26200000000000001</v>
      </c>
      <c r="E667" s="1">
        <v>0.435</v>
      </c>
      <c r="F667" s="1">
        <v>1</v>
      </c>
    </row>
    <row r="668" spans="1:6" x14ac:dyDescent="0.2">
      <c r="A668" s="1" t="s">
        <v>784</v>
      </c>
      <c r="B668" s="1">
        <v>2.2892274173867801E-6</v>
      </c>
      <c r="C668" s="1">
        <v>-0.37771544057485001</v>
      </c>
      <c r="D668" s="1">
        <v>4.9000000000000002E-2</v>
      </c>
      <c r="E668" s="1">
        <v>0.248</v>
      </c>
      <c r="F668" s="1">
        <v>5.1031457588386203E-2</v>
      </c>
    </row>
    <row r="669" spans="1:6" x14ac:dyDescent="0.2">
      <c r="A669" s="1" t="s">
        <v>3038</v>
      </c>
      <c r="B669" s="1">
        <v>3.0629534963329399E-4</v>
      </c>
      <c r="C669" s="1">
        <v>-0.38075149597049901</v>
      </c>
      <c r="D669" s="1">
        <v>0.20499999999999999</v>
      </c>
      <c r="E669" s="1">
        <v>0.39300000000000002</v>
      </c>
      <c r="F669" s="1">
        <v>1</v>
      </c>
    </row>
    <row r="670" spans="1:6" x14ac:dyDescent="0.2">
      <c r="A670" s="1" t="s">
        <v>2950</v>
      </c>
      <c r="B670" s="1">
        <v>6.8123850849860103E-5</v>
      </c>
      <c r="C670" s="1">
        <v>-0.382325227442607</v>
      </c>
      <c r="D670" s="1">
        <v>0.57399999999999995</v>
      </c>
      <c r="E670" s="1">
        <v>0.76200000000000001</v>
      </c>
      <c r="F670" s="1">
        <v>1</v>
      </c>
    </row>
    <row r="671" spans="1:6" x14ac:dyDescent="0.2">
      <c r="A671" s="1" t="s">
        <v>2995</v>
      </c>
      <c r="B671" s="1">
        <v>3.63686541204489E-6</v>
      </c>
      <c r="C671" s="1">
        <v>-0.383819139572874</v>
      </c>
      <c r="D671" s="1">
        <v>0.14799999999999999</v>
      </c>
      <c r="E671" s="1">
        <v>0.38800000000000001</v>
      </c>
      <c r="F671" s="1">
        <v>8.1073003765304699E-2</v>
      </c>
    </row>
    <row r="672" spans="1:6" x14ac:dyDescent="0.2">
      <c r="A672" s="1" t="s">
        <v>1063</v>
      </c>
      <c r="B672" s="1">
        <v>5.2185808622689301E-6</v>
      </c>
      <c r="C672" s="1">
        <v>-0.38402720558398701</v>
      </c>
      <c r="D672" s="1">
        <v>4.1000000000000002E-2</v>
      </c>
      <c r="E672" s="1">
        <v>0.224</v>
      </c>
      <c r="F672" s="1">
        <v>0.116332604581699</v>
      </c>
    </row>
    <row r="673" spans="1:6" x14ac:dyDescent="0.2">
      <c r="A673" s="1" t="s">
        <v>2663</v>
      </c>
      <c r="B673" s="1">
        <v>1.0714300089510601E-7</v>
      </c>
      <c r="C673" s="1">
        <v>-0.38989214982696802</v>
      </c>
      <c r="D673" s="1">
        <v>1.6E-2</v>
      </c>
      <c r="E673" s="1">
        <v>0.21</v>
      </c>
      <c r="F673" s="1">
        <v>2.3884317759537001E-3</v>
      </c>
    </row>
    <row r="674" spans="1:6" x14ac:dyDescent="0.2">
      <c r="A674" s="1" t="s">
        <v>1359</v>
      </c>
      <c r="B674" s="1">
        <v>1.62147357123209E-5</v>
      </c>
      <c r="C674" s="1">
        <v>-0.39044628658849201</v>
      </c>
      <c r="D674" s="1">
        <v>0.107</v>
      </c>
      <c r="E674" s="1">
        <v>0.308</v>
      </c>
      <c r="F674" s="1">
        <v>0.361458888499057</v>
      </c>
    </row>
    <row r="675" spans="1:6" x14ac:dyDescent="0.2">
      <c r="A675" s="1" t="s">
        <v>2970</v>
      </c>
      <c r="B675" s="1">
        <v>2.0087335973090098E-8</v>
      </c>
      <c r="C675" s="1">
        <v>-0.39137575835320199</v>
      </c>
      <c r="D675" s="1">
        <v>7.3999999999999996E-2</v>
      </c>
      <c r="E675" s="1">
        <v>0.34599999999999997</v>
      </c>
      <c r="F675" s="1">
        <v>4.47786893512125E-4</v>
      </c>
    </row>
    <row r="676" spans="1:6" x14ac:dyDescent="0.2">
      <c r="A676" s="1" t="s">
        <v>1676</v>
      </c>
      <c r="B676" s="1">
        <v>1.7335566445590499E-5</v>
      </c>
      <c r="C676" s="1">
        <v>-0.39324720113850398</v>
      </c>
      <c r="D676" s="1">
        <v>0.52500000000000002</v>
      </c>
      <c r="E676" s="1">
        <v>0.57899999999999996</v>
      </c>
      <c r="F676" s="1">
        <v>0.38644444720510301</v>
      </c>
    </row>
    <row r="677" spans="1:6" x14ac:dyDescent="0.2">
      <c r="A677" s="1" t="s">
        <v>752</v>
      </c>
      <c r="B677" s="1">
        <v>5.5178232260758902E-8</v>
      </c>
      <c r="C677" s="1">
        <v>-0.39425208894936797</v>
      </c>
      <c r="D677" s="1">
        <v>6.6000000000000003E-2</v>
      </c>
      <c r="E677" s="1">
        <v>0.318</v>
      </c>
      <c r="F677" s="1">
        <v>1.2300331535568399E-3</v>
      </c>
    </row>
    <row r="678" spans="1:6" x14ac:dyDescent="0.2">
      <c r="A678" s="1" t="s">
        <v>1802</v>
      </c>
      <c r="B678" s="1">
        <v>7.9948098104758896E-5</v>
      </c>
      <c r="C678" s="1">
        <v>-0.39473946946171901</v>
      </c>
      <c r="D678" s="1">
        <v>0.17199999999999999</v>
      </c>
      <c r="E678" s="1">
        <v>0.36</v>
      </c>
      <c r="F678" s="1">
        <v>1</v>
      </c>
    </row>
    <row r="679" spans="1:6" x14ac:dyDescent="0.2">
      <c r="A679" s="1" t="s">
        <v>2964</v>
      </c>
      <c r="B679" s="1">
        <v>2.0061286363386398E-9</v>
      </c>
      <c r="C679" s="1">
        <v>-0.39534251881182098</v>
      </c>
      <c r="D679" s="1">
        <v>3.3000000000000002E-2</v>
      </c>
      <c r="E679" s="1">
        <v>0.28999999999999998</v>
      </c>
      <c r="F679" s="1">
        <v>4.4720619561261099E-5</v>
      </c>
    </row>
    <row r="680" spans="1:6" x14ac:dyDescent="0.2">
      <c r="A680" s="1" t="s">
        <v>593</v>
      </c>
      <c r="B680" s="1">
        <v>2.87800492474197E-4</v>
      </c>
      <c r="C680" s="1">
        <v>-0.39794883804631298</v>
      </c>
      <c r="D680" s="1">
        <v>0.16400000000000001</v>
      </c>
      <c r="E680" s="1">
        <v>0.35499999999999998</v>
      </c>
      <c r="F680" s="1">
        <v>1</v>
      </c>
    </row>
    <row r="681" spans="1:6" x14ac:dyDescent="0.2">
      <c r="A681" s="1" t="s">
        <v>2977</v>
      </c>
      <c r="B681" s="1">
        <v>1.55155013724418E-7</v>
      </c>
      <c r="C681" s="1">
        <v>-0.39841174900033099</v>
      </c>
      <c r="D681" s="1">
        <v>2.5000000000000001E-2</v>
      </c>
      <c r="E681" s="1">
        <v>0.224</v>
      </c>
      <c r="F681" s="1">
        <v>3.4587155659447201E-3</v>
      </c>
    </row>
    <row r="682" spans="1:6" x14ac:dyDescent="0.2">
      <c r="A682" s="1" t="s">
        <v>132</v>
      </c>
      <c r="B682" s="1">
        <v>1.24240622879983E-5</v>
      </c>
      <c r="C682" s="1">
        <v>-0.39983733710139802</v>
      </c>
      <c r="D682" s="1">
        <v>0.63900000000000001</v>
      </c>
      <c r="E682" s="1">
        <v>0.85</v>
      </c>
      <c r="F682" s="1">
        <v>0.27695719652405798</v>
      </c>
    </row>
    <row r="683" spans="1:6" x14ac:dyDescent="0.2">
      <c r="A683" s="1" t="s">
        <v>827</v>
      </c>
      <c r="B683" s="1">
        <v>2.2470961156007802E-6</v>
      </c>
      <c r="C683" s="1">
        <v>-0.40297704463196499</v>
      </c>
      <c r="D683" s="1">
        <v>0.55700000000000005</v>
      </c>
      <c r="E683" s="1">
        <v>0.80800000000000005</v>
      </c>
      <c r="F683" s="1">
        <v>5.0092266608972598E-2</v>
      </c>
    </row>
    <row r="684" spans="1:6" x14ac:dyDescent="0.2">
      <c r="A684" s="1" t="s">
        <v>1455</v>
      </c>
      <c r="B684" s="1">
        <v>1.78751710212434E-6</v>
      </c>
      <c r="C684" s="1">
        <v>-0.40355772286113201</v>
      </c>
      <c r="D684" s="1">
        <v>0.16400000000000001</v>
      </c>
      <c r="E684" s="1">
        <v>0.43</v>
      </c>
      <c r="F684" s="1">
        <v>3.98473312405557E-2</v>
      </c>
    </row>
    <row r="685" spans="1:6" x14ac:dyDescent="0.2">
      <c r="A685" s="1" t="s">
        <v>26</v>
      </c>
      <c r="B685" s="1">
        <v>1.1077383639144801E-5</v>
      </c>
      <c r="C685" s="1">
        <v>-0.405339774615465</v>
      </c>
      <c r="D685" s="1">
        <v>0.90200000000000002</v>
      </c>
      <c r="E685" s="1">
        <v>0.98599999999999999</v>
      </c>
      <c r="F685" s="1">
        <v>0.24693703608381501</v>
      </c>
    </row>
    <row r="686" spans="1:6" x14ac:dyDescent="0.2">
      <c r="A686" s="1" t="s">
        <v>1966</v>
      </c>
      <c r="B686" s="1">
        <v>5.6087935720743601E-7</v>
      </c>
      <c r="C686" s="1">
        <v>-0.40871548844785099</v>
      </c>
      <c r="D686" s="1">
        <v>0.123</v>
      </c>
      <c r="E686" s="1">
        <v>0.38300000000000001</v>
      </c>
      <c r="F686" s="1">
        <v>1.25031226308682E-2</v>
      </c>
    </row>
    <row r="687" spans="1:6" x14ac:dyDescent="0.2">
      <c r="A687" s="1" t="s">
        <v>969</v>
      </c>
      <c r="B687" s="1">
        <v>2.36466174793873E-5</v>
      </c>
      <c r="C687" s="1">
        <v>-0.410297230473958</v>
      </c>
      <c r="D687" s="1">
        <v>0.19700000000000001</v>
      </c>
      <c r="E687" s="1">
        <v>0.41099999999999998</v>
      </c>
      <c r="F687" s="1">
        <v>0.527130396850501</v>
      </c>
    </row>
    <row r="688" spans="1:6" x14ac:dyDescent="0.2">
      <c r="A688" s="1" t="s">
        <v>2980</v>
      </c>
      <c r="B688" s="1">
        <v>2.1835155604487401E-7</v>
      </c>
      <c r="C688" s="1">
        <v>-0.411662772498187</v>
      </c>
      <c r="D688" s="1">
        <v>9.8000000000000004E-2</v>
      </c>
      <c r="E688" s="1">
        <v>0.34599999999999997</v>
      </c>
      <c r="F688" s="1">
        <v>4.8674928873523203E-3</v>
      </c>
    </row>
    <row r="689" spans="1:6" x14ac:dyDescent="0.2">
      <c r="A689" s="1" t="s">
        <v>2244</v>
      </c>
      <c r="B689" s="1">
        <v>2.5814028781456901E-6</v>
      </c>
      <c r="C689" s="1">
        <v>-0.411662772498187</v>
      </c>
      <c r="D689" s="1">
        <v>0.81100000000000005</v>
      </c>
      <c r="E689" s="1">
        <v>0.92100000000000004</v>
      </c>
      <c r="F689" s="1">
        <v>5.7544632959623698E-2</v>
      </c>
    </row>
    <row r="690" spans="1:6" x14ac:dyDescent="0.2">
      <c r="A690" s="1" t="s">
        <v>594</v>
      </c>
      <c r="B690" s="1">
        <v>1.03493849826272E-5</v>
      </c>
      <c r="C690" s="1">
        <v>-0.411662772498187</v>
      </c>
      <c r="D690" s="1">
        <v>0.19700000000000001</v>
      </c>
      <c r="E690" s="1">
        <v>0.39300000000000002</v>
      </c>
      <c r="F690" s="1">
        <v>0.23070849003272501</v>
      </c>
    </row>
    <row r="691" spans="1:6" x14ac:dyDescent="0.2">
      <c r="A691" s="1" t="s">
        <v>349</v>
      </c>
      <c r="B691" s="1">
        <v>1.1534452290686099E-10</v>
      </c>
      <c r="C691" s="1">
        <v>-0.412274576519438</v>
      </c>
      <c r="D691" s="1">
        <v>1</v>
      </c>
      <c r="E691" s="1">
        <v>1</v>
      </c>
      <c r="F691" s="1">
        <v>2.5712601046397398E-6</v>
      </c>
    </row>
    <row r="692" spans="1:6" x14ac:dyDescent="0.2">
      <c r="A692" s="1" t="s">
        <v>831</v>
      </c>
      <c r="B692" s="1">
        <v>1.0287829927772301E-4</v>
      </c>
      <c r="C692" s="1">
        <v>-0.41526141502481101</v>
      </c>
      <c r="D692" s="1">
        <v>0.72099999999999997</v>
      </c>
      <c r="E692" s="1">
        <v>0.86899999999999999</v>
      </c>
      <c r="F692" s="1">
        <v>1</v>
      </c>
    </row>
    <row r="693" spans="1:6" x14ac:dyDescent="0.2">
      <c r="A693" s="1" t="s">
        <v>466</v>
      </c>
      <c r="B693" s="1">
        <v>8.0332483988540301E-5</v>
      </c>
      <c r="C693" s="1">
        <v>-0.41817607945686203</v>
      </c>
      <c r="D693" s="1">
        <v>0.57399999999999995</v>
      </c>
      <c r="E693" s="1">
        <v>0.74299999999999999</v>
      </c>
      <c r="F693" s="1">
        <v>1</v>
      </c>
    </row>
    <row r="694" spans="1:6" x14ac:dyDescent="0.2">
      <c r="A694" s="1" t="s">
        <v>3016</v>
      </c>
      <c r="B694" s="1">
        <v>2.3807423216274601E-5</v>
      </c>
      <c r="C694" s="1">
        <v>-0.42059589726819502</v>
      </c>
      <c r="D694" s="1">
        <v>0.254</v>
      </c>
      <c r="E694" s="1">
        <v>0.47199999999999998</v>
      </c>
      <c r="F694" s="1">
        <v>0.530715078337194</v>
      </c>
    </row>
    <row r="695" spans="1:6" x14ac:dyDescent="0.2">
      <c r="A695" s="1" t="s">
        <v>147</v>
      </c>
      <c r="B695" s="1">
        <v>6.51210378532664E-6</v>
      </c>
      <c r="C695" s="1">
        <v>-0.42422623396209902</v>
      </c>
      <c r="D695" s="1">
        <v>0.18</v>
      </c>
      <c r="E695" s="1">
        <v>0.39300000000000002</v>
      </c>
      <c r="F695" s="1">
        <v>0.145167817582501</v>
      </c>
    </row>
    <row r="696" spans="1:6" x14ac:dyDescent="0.2">
      <c r="A696" s="1" t="s">
        <v>536</v>
      </c>
      <c r="B696" s="1">
        <v>1.31648599910522E-9</v>
      </c>
      <c r="C696" s="1">
        <v>-0.42429038082593701</v>
      </c>
      <c r="D696" s="1">
        <v>5.7000000000000002E-2</v>
      </c>
      <c r="E696" s="1">
        <v>0.34100000000000003</v>
      </c>
      <c r="F696" s="1">
        <v>2.9347105892053601E-5</v>
      </c>
    </row>
    <row r="697" spans="1:6" x14ac:dyDescent="0.2">
      <c r="A697" s="1" t="s">
        <v>748</v>
      </c>
      <c r="B697" s="1">
        <v>5.8743057580611899E-5</v>
      </c>
      <c r="C697" s="1">
        <v>-0.42499741099979799</v>
      </c>
      <c r="D697" s="1">
        <v>0.47499999999999998</v>
      </c>
      <c r="E697" s="1">
        <v>0.67800000000000005</v>
      </c>
      <c r="F697" s="1">
        <v>1</v>
      </c>
    </row>
    <row r="698" spans="1:6" x14ac:dyDescent="0.2">
      <c r="A698" s="1" t="s">
        <v>82</v>
      </c>
      <c r="B698" s="1">
        <v>5.9698168833765396E-3</v>
      </c>
      <c r="C698" s="1">
        <v>-0.42504180229938698</v>
      </c>
      <c r="D698" s="1">
        <v>0.53300000000000003</v>
      </c>
      <c r="E698" s="1">
        <v>0.58399999999999996</v>
      </c>
      <c r="F698" s="1">
        <v>1</v>
      </c>
    </row>
    <row r="699" spans="1:6" x14ac:dyDescent="0.2">
      <c r="A699" s="1" t="s">
        <v>340</v>
      </c>
      <c r="B699" s="1">
        <v>3.30745792420345E-5</v>
      </c>
      <c r="C699" s="1">
        <v>-0.42605386480380902</v>
      </c>
      <c r="D699" s="1">
        <v>0.32</v>
      </c>
      <c r="E699" s="1">
        <v>0.49099999999999999</v>
      </c>
      <c r="F699" s="1">
        <v>0.73729852046343303</v>
      </c>
    </row>
    <row r="700" spans="1:6" x14ac:dyDescent="0.2">
      <c r="A700" s="1" t="s">
        <v>910</v>
      </c>
      <c r="B700" s="1">
        <v>3.8946045624689397E-6</v>
      </c>
      <c r="C700" s="1">
        <v>-0.42882514638137098</v>
      </c>
      <c r="D700" s="1">
        <v>0.377</v>
      </c>
      <c r="E700" s="1">
        <v>0.64</v>
      </c>
      <c r="F700" s="1">
        <v>8.6818524906557601E-2</v>
      </c>
    </row>
    <row r="701" spans="1:6" x14ac:dyDescent="0.2">
      <c r="A701" s="1" t="s">
        <v>885</v>
      </c>
      <c r="B701" s="1">
        <v>3.2480385231234899E-5</v>
      </c>
      <c r="C701" s="1">
        <v>-0.43254150217410298</v>
      </c>
      <c r="D701" s="1">
        <v>0.41</v>
      </c>
      <c r="E701" s="1">
        <v>0.64500000000000002</v>
      </c>
      <c r="F701" s="1">
        <v>0.72405274757468796</v>
      </c>
    </row>
    <row r="702" spans="1:6" x14ac:dyDescent="0.2">
      <c r="A702" s="1" t="s">
        <v>2208</v>
      </c>
      <c r="B702" s="1">
        <v>1.14757884561928E-6</v>
      </c>
      <c r="C702" s="1">
        <v>-0.43291050620222599</v>
      </c>
      <c r="D702" s="1">
        <v>0.83599999999999997</v>
      </c>
      <c r="E702" s="1">
        <v>0.95299999999999996</v>
      </c>
      <c r="F702" s="1">
        <v>2.5581827626544901E-2</v>
      </c>
    </row>
    <row r="703" spans="1:6" x14ac:dyDescent="0.2">
      <c r="A703" s="1" t="s">
        <v>1363</v>
      </c>
      <c r="B703" s="1">
        <v>5.7495937622874601E-6</v>
      </c>
      <c r="C703" s="1">
        <v>-0.43342329123699802</v>
      </c>
      <c r="D703" s="1">
        <v>0.72099999999999997</v>
      </c>
      <c r="E703" s="1">
        <v>0.88300000000000001</v>
      </c>
      <c r="F703" s="1">
        <v>0.128169944148912</v>
      </c>
    </row>
    <row r="704" spans="1:6" x14ac:dyDescent="0.2">
      <c r="A704" s="1" t="s">
        <v>154</v>
      </c>
      <c r="B704" s="1">
        <v>2.2066886068284202E-6</v>
      </c>
      <c r="C704" s="1">
        <v>-0.43407401991844702</v>
      </c>
      <c r="D704" s="1">
        <v>0.17199999999999999</v>
      </c>
      <c r="E704" s="1">
        <v>0.41099999999999998</v>
      </c>
      <c r="F704" s="1">
        <v>4.9191502423419103E-2</v>
      </c>
    </row>
    <row r="705" spans="1:6" x14ac:dyDescent="0.2">
      <c r="A705" s="1" t="s">
        <v>983</v>
      </c>
      <c r="B705" s="1">
        <v>5.8639852106088096E-6</v>
      </c>
      <c r="C705" s="1">
        <v>-0.434515443552005</v>
      </c>
      <c r="D705" s="1">
        <v>0.27900000000000003</v>
      </c>
      <c r="E705" s="1">
        <v>0.54200000000000004</v>
      </c>
      <c r="F705" s="1">
        <v>0.130719958314892</v>
      </c>
    </row>
    <row r="706" spans="1:6" x14ac:dyDescent="0.2">
      <c r="A706" s="1" t="s">
        <v>240</v>
      </c>
      <c r="B706" s="1">
        <v>5.8547677415086198E-5</v>
      </c>
      <c r="C706" s="1">
        <v>-0.434515443552005</v>
      </c>
      <c r="D706" s="1">
        <v>0.254</v>
      </c>
      <c r="E706" s="1">
        <v>0.47699999999999998</v>
      </c>
      <c r="F706" s="1">
        <v>1</v>
      </c>
    </row>
    <row r="707" spans="1:6" x14ac:dyDescent="0.2">
      <c r="A707" s="1" t="s">
        <v>908</v>
      </c>
      <c r="B707" s="1">
        <v>1.24206834079392E-5</v>
      </c>
      <c r="C707" s="1">
        <v>-0.43508057839277198</v>
      </c>
      <c r="D707" s="1">
        <v>0.81100000000000005</v>
      </c>
      <c r="E707" s="1">
        <v>0.92100000000000004</v>
      </c>
      <c r="F707" s="1">
        <v>0.27688187452978003</v>
      </c>
    </row>
    <row r="708" spans="1:6" x14ac:dyDescent="0.2">
      <c r="A708" s="1" t="s">
        <v>2986</v>
      </c>
      <c r="B708" s="1">
        <v>6.8074137439179896E-7</v>
      </c>
      <c r="C708" s="1">
        <v>-0.43553417611702899</v>
      </c>
      <c r="D708" s="1">
        <v>0.115</v>
      </c>
      <c r="E708" s="1">
        <v>0.34100000000000003</v>
      </c>
      <c r="F708" s="1">
        <v>1.5175086717942E-2</v>
      </c>
    </row>
    <row r="709" spans="1:6" x14ac:dyDescent="0.2">
      <c r="A709" s="1" t="s">
        <v>838</v>
      </c>
      <c r="B709" s="1">
        <v>3.90713540677167E-6</v>
      </c>
      <c r="C709" s="1">
        <v>-0.44156425821204898</v>
      </c>
      <c r="D709" s="1">
        <v>0.35199999999999998</v>
      </c>
      <c r="E709" s="1">
        <v>0.626</v>
      </c>
      <c r="F709" s="1">
        <v>8.7097862487754002E-2</v>
      </c>
    </row>
    <row r="710" spans="1:6" x14ac:dyDescent="0.2">
      <c r="A710" s="1" t="s">
        <v>1544</v>
      </c>
      <c r="B710" s="1">
        <v>9.7219738920689195E-5</v>
      </c>
      <c r="C710" s="1">
        <v>-0.44302694340752202</v>
      </c>
      <c r="D710" s="1">
        <v>0.63900000000000001</v>
      </c>
      <c r="E710" s="1">
        <v>0.78</v>
      </c>
      <c r="F710" s="1">
        <v>1</v>
      </c>
    </row>
    <row r="711" spans="1:6" x14ac:dyDescent="0.2">
      <c r="A711" s="1" t="s">
        <v>1623</v>
      </c>
      <c r="B711" s="1">
        <v>7.6739248701531003E-7</v>
      </c>
      <c r="C711" s="1">
        <v>-0.44546358585735202</v>
      </c>
      <c r="D711" s="1">
        <v>0.63900000000000001</v>
      </c>
      <c r="E711" s="1">
        <v>0.80800000000000005</v>
      </c>
      <c r="F711" s="1">
        <v>1.7106713320545301E-2</v>
      </c>
    </row>
    <row r="712" spans="1:6" x14ac:dyDescent="0.2">
      <c r="A712" s="1" t="s">
        <v>930</v>
      </c>
      <c r="B712" s="1">
        <v>3.42056876555551E-5</v>
      </c>
      <c r="C712" s="1">
        <v>-0.44598703323905398</v>
      </c>
      <c r="D712" s="1">
        <v>0.68</v>
      </c>
      <c r="E712" s="1">
        <v>0.83599999999999997</v>
      </c>
      <c r="F712" s="1">
        <v>0.762513189217635</v>
      </c>
    </row>
    <row r="713" spans="1:6" x14ac:dyDescent="0.2">
      <c r="A713" s="1" t="s">
        <v>2763</v>
      </c>
      <c r="B713" s="1">
        <v>5.8766325205295195E-7</v>
      </c>
      <c r="C713" s="1">
        <v>-0.44726191939575499</v>
      </c>
      <c r="D713" s="1">
        <v>0.877</v>
      </c>
      <c r="E713" s="1">
        <v>0.96299999999999997</v>
      </c>
      <c r="F713" s="1">
        <v>1.3100189214764401E-2</v>
      </c>
    </row>
    <row r="714" spans="1:6" x14ac:dyDescent="0.2">
      <c r="A714" s="1" t="s">
        <v>2956</v>
      </c>
      <c r="B714" s="1">
        <v>6.5191204134830398E-13</v>
      </c>
      <c r="C714" s="1">
        <v>-0.44939316157562997</v>
      </c>
      <c r="D714" s="1">
        <v>1.6E-2</v>
      </c>
      <c r="E714" s="1">
        <v>0.318</v>
      </c>
      <c r="F714" s="1">
        <v>1.45324232257364E-8</v>
      </c>
    </row>
    <row r="715" spans="1:6" x14ac:dyDescent="0.2">
      <c r="A715" s="1" t="s">
        <v>861</v>
      </c>
      <c r="B715" s="1">
        <v>9.5430873418503998E-6</v>
      </c>
      <c r="C715" s="1">
        <v>-0.45018470512116399</v>
      </c>
      <c r="D715" s="1">
        <v>0.49199999999999999</v>
      </c>
      <c r="E715" s="1">
        <v>0.74299999999999999</v>
      </c>
      <c r="F715" s="1">
        <v>0.21273450302452901</v>
      </c>
    </row>
    <row r="716" spans="1:6" x14ac:dyDescent="0.2">
      <c r="A716" s="1" t="s">
        <v>2231</v>
      </c>
      <c r="B716" s="1">
        <v>3.2169070462059303E-8</v>
      </c>
      <c r="C716" s="1">
        <v>-0.45409803881858402</v>
      </c>
      <c r="D716" s="1">
        <v>0.09</v>
      </c>
      <c r="E716" s="1">
        <v>0.35499999999999998</v>
      </c>
      <c r="F716" s="1">
        <v>7.1711291874022496E-4</v>
      </c>
    </row>
    <row r="717" spans="1:6" x14ac:dyDescent="0.2">
      <c r="A717" s="1" t="s">
        <v>2959</v>
      </c>
      <c r="B717" s="1">
        <v>4.9375853199404797E-11</v>
      </c>
      <c r="C717" s="1">
        <v>-0.45516441113477402</v>
      </c>
      <c r="D717" s="1">
        <v>2.5000000000000001E-2</v>
      </c>
      <c r="E717" s="1">
        <v>0.30399999999999999</v>
      </c>
      <c r="F717" s="1">
        <v>1.10068651952113E-6</v>
      </c>
    </row>
    <row r="718" spans="1:6" x14ac:dyDescent="0.2">
      <c r="A718" s="1" t="s">
        <v>489</v>
      </c>
      <c r="B718" s="1">
        <v>2.0155401090967999E-6</v>
      </c>
      <c r="C718" s="1">
        <v>-0.45792930618941102</v>
      </c>
      <c r="D718" s="1">
        <v>0.78700000000000003</v>
      </c>
      <c r="E718" s="1">
        <v>0.92500000000000004</v>
      </c>
      <c r="F718" s="1">
        <v>4.4930420111985898E-2</v>
      </c>
    </row>
    <row r="719" spans="1:6" x14ac:dyDescent="0.2">
      <c r="A719" s="1" t="s">
        <v>1229</v>
      </c>
      <c r="B719" s="1">
        <v>1.11361122117364E-6</v>
      </c>
      <c r="C719" s="1">
        <v>-0.46261826560404001</v>
      </c>
      <c r="D719" s="1">
        <v>0.17199999999999999</v>
      </c>
      <c r="E719" s="1">
        <v>0.439</v>
      </c>
      <c r="F719" s="1">
        <v>2.4824621342402702E-2</v>
      </c>
    </row>
    <row r="720" spans="1:6" x14ac:dyDescent="0.2">
      <c r="A720" s="1" t="s">
        <v>1031</v>
      </c>
      <c r="B720" s="1">
        <v>7.2374595060084698E-5</v>
      </c>
      <c r="C720" s="1">
        <v>-0.46332181909832099</v>
      </c>
      <c r="D720" s="1">
        <v>0.98399999999999999</v>
      </c>
      <c r="E720" s="1">
        <v>1</v>
      </c>
      <c r="F720" s="1">
        <v>1</v>
      </c>
    </row>
    <row r="721" spans="1:6" x14ac:dyDescent="0.2">
      <c r="A721" s="1" t="s">
        <v>2190</v>
      </c>
      <c r="B721" s="1">
        <v>6.1722413325507699E-4</v>
      </c>
      <c r="C721" s="1">
        <v>-0.46363276279704602</v>
      </c>
      <c r="D721" s="1">
        <v>0.13100000000000001</v>
      </c>
      <c r="E721" s="1">
        <v>0.30399999999999999</v>
      </c>
      <c r="F721" s="1">
        <v>1</v>
      </c>
    </row>
    <row r="722" spans="1:6" x14ac:dyDescent="0.2">
      <c r="A722" s="1" t="s">
        <v>420</v>
      </c>
      <c r="B722" s="1">
        <v>3.1091803168603997E-7</v>
      </c>
      <c r="C722" s="1">
        <v>-0.46424137676323202</v>
      </c>
      <c r="D722" s="1">
        <v>0.83599999999999997</v>
      </c>
      <c r="E722" s="1">
        <v>0.96699999999999997</v>
      </c>
      <c r="F722" s="1">
        <v>6.9309847623452098E-3</v>
      </c>
    </row>
    <row r="723" spans="1:6" x14ac:dyDescent="0.2">
      <c r="A723" s="1" t="s">
        <v>810</v>
      </c>
      <c r="B723" s="1">
        <v>2.2546984081601599E-6</v>
      </c>
      <c r="C723" s="1">
        <v>-0.46450521060105998</v>
      </c>
      <c r="D723" s="1">
        <v>0.19700000000000001</v>
      </c>
      <c r="E723" s="1">
        <v>0.45300000000000001</v>
      </c>
      <c r="F723" s="1">
        <v>5.0261736914706201E-2</v>
      </c>
    </row>
    <row r="724" spans="1:6" x14ac:dyDescent="0.2">
      <c r="A724" s="1" t="s">
        <v>2973</v>
      </c>
      <c r="B724" s="1">
        <v>6.4106025505111902E-8</v>
      </c>
      <c r="C724" s="1">
        <v>-0.46627769954813703</v>
      </c>
      <c r="D724" s="1">
        <v>0.107</v>
      </c>
      <c r="E724" s="1">
        <v>0.374</v>
      </c>
      <c r="F724" s="1">
        <v>1.4290515205599499E-3</v>
      </c>
    </row>
    <row r="725" spans="1:6" x14ac:dyDescent="0.2">
      <c r="A725" s="1" t="s">
        <v>2630</v>
      </c>
      <c r="B725" s="1">
        <v>2.50716010534432E-13</v>
      </c>
      <c r="C725" s="1">
        <v>-0.46806194267110401</v>
      </c>
      <c r="D725" s="1">
        <v>3.3000000000000002E-2</v>
      </c>
      <c r="E725" s="1">
        <v>0.35499999999999998</v>
      </c>
      <c r="F725" s="1">
        <v>5.5889613068335596E-9</v>
      </c>
    </row>
    <row r="726" spans="1:6" x14ac:dyDescent="0.2">
      <c r="A726" s="1" t="s">
        <v>2681</v>
      </c>
      <c r="B726" s="1">
        <v>7.5542830745404501E-7</v>
      </c>
      <c r="C726" s="1">
        <v>-0.46937827035447399</v>
      </c>
      <c r="D726" s="1">
        <v>0.17199999999999999</v>
      </c>
      <c r="E726" s="1">
        <v>0.42099999999999999</v>
      </c>
      <c r="F726" s="1">
        <v>1.6840007829765601E-2</v>
      </c>
    </row>
    <row r="727" spans="1:6" x14ac:dyDescent="0.2">
      <c r="A727" s="1" t="s">
        <v>2987</v>
      </c>
      <c r="B727" s="1">
        <v>7.7991262421362403E-7</v>
      </c>
      <c r="C727" s="1">
        <v>-0.46983941628804399</v>
      </c>
      <c r="D727" s="1">
        <v>0.39300000000000002</v>
      </c>
      <c r="E727" s="1">
        <v>0.65900000000000003</v>
      </c>
      <c r="F727" s="1">
        <v>1.7385812218970099E-2</v>
      </c>
    </row>
    <row r="728" spans="1:6" x14ac:dyDescent="0.2">
      <c r="A728" s="1" t="s">
        <v>267</v>
      </c>
      <c r="B728" s="1">
        <v>5.5183089908768598E-5</v>
      </c>
      <c r="C728" s="1">
        <v>-0.46987738644348298</v>
      </c>
      <c r="D728" s="1">
        <v>0.27900000000000003</v>
      </c>
      <c r="E728" s="1">
        <v>0.48599999999999999</v>
      </c>
      <c r="F728" s="1">
        <v>1</v>
      </c>
    </row>
    <row r="729" spans="1:6" x14ac:dyDescent="0.2">
      <c r="A729" s="1" t="s">
        <v>1598</v>
      </c>
      <c r="B729" s="1">
        <v>7.3723425138542801E-10</v>
      </c>
      <c r="C729" s="1">
        <v>-0.47180093262132999</v>
      </c>
      <c r="D729" s="1">
        <v>0.95099999999999996</v>
      </c>
      <c r="E729" s="1">
        <v>0.995</v>
      </c>
      <c r="F729" s="1">
        <v>1.6434425931884E-5</v>
      </c>
    </row>
    <row r="730" spans="1:6" x14ac:dyDescent="0.2">
      <c r="A730" s="1" t="s">
        <v>798</v>
      </c>
      <c r="B730" s="1">
        <v>3.0284911823243701E-12</v>
      </c>
      <c r="C730" s="1">
        <v>-0.47285213439961898</v>
      </c>
      <c r="D730" s="1">
        <v>0</v>
      </c>
      <c r="E730" s="1">
        <v>0.23400000000000001</v>
      </c>
      <c r="F730" s="1">
        <v>6.7511125436374796E-8</v>
      </c>
    </row>
    <row r="731" spans="1:6" x14ac:dyDescent="0.2">
      <c r="A731" s="1" t="s">
        <v>533</v>
      </c>
      <c r="B731" s="1">
        <v>1.5587606992457601E-5</v>
      </c>
      <c r="C731" s="1">
        <v>-0.47420423856690003</v>
      </c>
      <c r="D731" s="1">
        <v>0.20499999999999999</v>
      </c>
      <c r="E731" s="1">
        <v>0.43</v>
      </c>
      <c r="F731" s="1">
        <v>0.34747893507586403</v>
      </c>
    </row>
    <row r="732" spans="1:6" x14ac:dyDescent="0.2">
      <c r="A732" s="1" t="s">
        <v>2974</v>
      </c>
      <c r="B732" s="1">
        <v>8.3050732438164904E-8</v>
      </c>
      <c r="C732" s="1">
        <v>-0.47439852784615</v>
      </c>
      <c r="D732" s="1">
        <v>0.09</v>
      </c>
      <c r="E732" s="1">
        <v>0.35</v>
      </c>
      <c r="F732" s="1">
        <v>1.8513669275115701E-3</v>
      </c>
    </row>
    <row r="733" spans="1:6" x14ac:dyDescent="0.2">
      <c r="A733" s="1" t="s">
        <v>378</v>
      </c>
      <c r="B733" s="1">
        <v>0.185082339767322</v>
      </c>
      <c r="C733" s="1">
        <v>-0.47443592686084102</v>
      </c>
      <c r="D733" s="1">
        <v>0.623</v>
      </c>
      <c r="E733" s="1">
        <v>0.626</v>
      </c>
      <c r="F733" s="1">
        <v>1</v>
      </c>
    </row>
    <row r="734" spans="1:6" x14ac:dyDescent="0.2">
      <c r="A734" s="1" t="s">
        <v>134</v>
      </c>
      <c r="B734" s="1">
        <v>9.6103967870624004E-8</v>
      </c>
      <c r="C734" s="1">
        <v>-0.47538450317983899</v>
      </c>
      <c r="D734" s="1">
        <v>0.99199999999999999</v>
      </c>
      <c r="E734" s="1">
        <v>1</v>
      </c>
      <c r="F734" s="1">
        <v>2.1423496517719502E-3</v>
      </c>
    </row>
    <row r="735" spans="1:6" x14ac:dyDescent="0.2">
      <c r="A735" s="1" t="s">
        <v>433</v>
      </c>
      <c r="B735" s="1">
        <v>9.3495613313626299E-7</v>
      </c>
      <c r="C735" s="1">
        <v>-0.476151498949901</v>
      </c>
      <c r="D735" s="1">
        <v>0.58199999999999996</v>
      </c>
      <c r="E735" s="1">
        <v>0.81299999999999994</v>
      </c>
      <c r="F735" s="1">
        <v>2.0842042119873599E-2</v>
      </c>
    </row>
    <row r="736" spans="1:6" x14ac:dyDescent="0.2">
      <c r="A736" s="1" t="s">
        <v>1061</v>
      </c>
      <c r="B736" s="1">
        <v>5.5485822615937604E-6</v>
      </c>
      <c r="C736" s="1">
        <v>-0.479662872615995</v>
      </c>
      <c r="D736" s="1">
        <v>0.18</v>
      </c>
      <c r="E736" s="1">
        <v>0.40200000000000002</v>
      </c>
      <c r="F736" s="1">
        <v>0.12368899577544799</v>
      </c>
    </row>
    <row r="737" spans="1:6" x14ac:dyDescent="0.2">
      <c r="A737" s="1" t="s">
        <v>492</v>
      </c>
      <c r="B737" s="1">
        <v>2.4072526340725002E-5</v>
      </c>
      <c r="C737" s="1">
        <v>-0.47983805692188097</v>
      </c>
      <c r="D737" s="1">
        <v>1</v>
      </c>
      <c r="E737" s="1">
        <v>1</v>
      </c>
      <c r="F737" s="1">
        <v>0.53662475718744296</v>
      </c>
    </row>
    <row r="738" spans="1:6" x14ac:dyDescent="0.2">
      <c r="A738" s="1" t="s">
        <v>890</v>
      </c>
      <c r="B738" s="1">
        <v>3.5560500542327497E-2</v>
      </c>
      <c r="C738" s="1">
        <v>-0.47998525573127898</v>
      </c>
      <c r="D738" s="1">
        <v>0.99199999999999999</v>
      </c>
      <c r="E738" s="1">
        <v>1</v>
      </c>
      <c r="F738" s="1">
        <v>1</v>
      </c>
    </row>
    <row r="739" spans="1:6" x14ac:dyDescent="0.2">
      <c r="A739" s="1" t="s">
        <v>694</v>
      </c>
      <c r="B739" s="1">
        <v>5.5545456889728399E-6</v>
      </c>
      <c r="C739" s="1">
        <v>-0.481141212192922</v>
      </c>
      <c r="D739" s="1">
        <v>0.443</v>
      </c>
      <c r="E739" s="1">
        <v>0.59299999999999997</v>
      </c>
      <c r="F739" s="1">
        <v>0.123821932498583</v>
      </c>
    </row>
    <row r="740" spans="1:6" x14ac:dyDescent="0.2">
      <c r="A740" s="1" t="s">
        <v>372</v>
      </c>
      <c r="B740" s="1">
        <v>6.1543827968822095E-7</v>
      </c>
      <c r="C740" s="1">
        <v>-0.48141878385575898</v>
      </c>
      <c r="D740" s="1">
        <v>0.91</v>
      </c>
      <c r="E740" s="1">
        <v>0.94899999999999995</v>
      </c>
      <c r="F740" s="1">
        <v>1.37193501308098E-2</v>
      </c>
    </row>
    <row r="741" spans="1:6" x14ac:dyDescent="0.2">
      <c r="A741" s="1" t="s">
        <v>2706</v>
      </c>
      <c r="B741" s="1">
        <v>7.2863769798588099E-6</v>
      </c>
      <c r="C741" s="1">
        <v>-0.48231732606197297</v>
      </c>
      <c r="D741" s="1">
        <v>0.51600000000000001</v>
      </c>
      <c r="E741" s="1">
        <v>0.73399999999999999</v>
      </c>
      <c r="F741" s="1">
        <v>0.16242791563501299</v>
      </c>
    </row>
    <row r="742" spans="1:6" x14ac:dyDescent="0.2">
      <c r="A742" s="1" t="s">
        <v>3011</v>
      </c>
      <c r="B742" s="1">
        <v>1.3765644992265301E-5</v>
      </c>
      <c r="C742" s="1">
        <v>-0.48231732606197297</v>
      </c>
      <c r="D742" s="1">
        <v>0.49199999999999999</v>
      </c>
      <c r="E742" s="1">
        <v>0.69199999999999995</v>
      </c>
      <c r="F742" s="1">
        <v>0.30686375816757799</v>
      </c>
    </row>
    <row r="743" spans="1:6" x14ac:dyDescent="0.2">
      <c r="A743" s="1" t="s">
        <v>508</v>
      </c>
      <c r="B743" s="1">
        <v>4.46461492955197E-4</v>
      </c>
      <c r="C743" s="1">
        <v>-0.48271606989162702</v>
      </c>
      <c r="D743" s="1">
        <v>0.99199999999999999</v>
      </c>
      <c r="E743" s="1">
        <v>0.98599999999999999</v>
      </c>
      <c r="F743" s="1">
        <v>1</v>
      </c>
    </row>
    <row r="744" spans="1:6" x14ac:dyDescent="0.2">
      <c r="A744" s="1" t="s">
        <v>114</v>
      </c>
      <c r="B744" s="1">
        <v>0.45076980743545603</v>
      </c>
      <c r="C744" s="1">
        <v>-0.48469124202407499</v>
      </c>
      <c r="D744" s="1">
        <v>1</v>
      </c>
      <c r="E744" s="1">
        <v>1</v>
      </c>
      <c r="F744" s="1">
        <v>1</v>
      </c>
    </row>
    <row r="745" spans="1:6" x14ac:dyDescent="0.2">
      <c r="A745" s="1" t="s">
        <v>2960</v>
      </c>
      <c r="B745" s="1">
        <v>6.8263148693912794E-11</v>
      </c>
      <c r="C745" s="1">
        <v>-0.48811483293606001</v>
      </c>
      <c r="D745" s="1">
        <v>3.3000000000000002E-2</v>
      </c>
      <c r="E745" s="1">
        <v>0.313</v>
      </c>
      <c r="F745" s="1">
        <v>1.5217221106847001E-6</v>
      </c>
    </row>
    <row r="746" spans="1:6" x14ac:dyDescent="0.2">
      <c r="A746" s="1" t="s">
        <v>205</v>
      </c>
      <c r="B746" s="1">
        <v>1.6808947098840799E-5</v>
      </c>
      <c r="C746" s="1">
        <v>-0.48841505040481398</v>
      </c>
      <c r="D746" s="1">
        <v>0.45900000000000002</v>
      </c>
      <c r="E746" s="1">
        <v>0.67300000000000004</v>
      </c>
      <c r="F746" s="1">
        <v>0.37470504872735999</v>
      </c>
    </row>
    <row r="747" spans="1:6" x14ac:dyDescent="0.2">
      <c r="A747" s="1" t="s">
        <v>1358</v>
      </c>
      <c r="B747" s="1">
        <v>1.31978745027132E-7</v>
      </c>
      <c r="C747" s="1">
        <v>-0.48853784863792998</v>
      </c>
      <c r="D747" s="1">
        <v>0.221</v>
      </c>
      <c r="E747" s="1">
        <v>0.505</v>
      </c>
      <c r="F747" s="1">
        <v>2.9420701841448198E-3</v>
      </c>
    </row>
    <row r="748" spans="1:6" x14ac:dyDescent="0.2">
      <c r="A748" s="1" t="s">
        <v>926</v>
      </c>
      <c r="B748" s="1">
        <v>7.1619829533373096E-7</v>
      </c>
      <c r="C748" s="1">
        <v>-0.489351743750853</v>
      </c>
      <c r="D748" s="1">
        <v>0.27900000000000003</v>
      </c>
      <c r="E748" s="1">
        <v>0.56999999999999995</v>
      </c>
      <c r="F748" s="1">
        <v>1.5965492399579499E-2</v>
      </c>
    </row>
    <row r="749" spans="1:6" x14ac:dyDescent="0.2">
      <c r="A749" s="1" t="s">
        <v>188</v>
      </c>
      <c r="B749" s="1">
        <v>1.90262950341294E-10</v>
      </c>
      <c r="C749" s="1">
        <v>-0.493332025255588</v>
      </c>
      <c r="D749" s="1">
        <v>6.6000000000000003E-2</v>
      </c>
      <c r="E749" s="1">
        <v>0.36399999999999999</v>
      </c>
      <c r="F749" s="1">
        <v>4.2413416890081301E-6</v>
      </c>
    </row>
    <row r="750" spans="1:6" x14ac:dyDescent="0.2">
      <c r="A750" s="1" t="s">
        <v>2992</v>
      </c>
      <c r="B750" s="1">
        <v>1.55228287327772E-6</v>
      </c>
      <c r="C750" s="1">
        <v>-0.49485045196161798</v>
      </c>
      <c r="D750" s="1">
        <v>0.13900000000000001</v>
      </c>
      <c r="E750" s="1">
        <v>0.36899999999999999</v>
      </c>
      <c r="F750" s="1">
        <v>3.4603489811107002E-2</v>
      </c>
    </row>
    <row r="751" spans="1:6" x14ac:dyDescent="0.2">
      <c r="A751" s="1" t="s">
        <v>618</v>
      </c>
      <c r="B751" s="1">
        <v>9.2533718867240304E-9</v>
      </c>
      <c r="C751" s="1">
        <v>-0.495697352508914</v>
      </c>
      <c r="D751" s="1">
        <v>4.9000000000000002E-2</v>
      </c>
      <c r="E751" s="1">
        <v>0.308</v>
      </c>
      <c r="F751" s="1">
        <v>2.0627616609885201E-4</v>
      </c>
    </row>
    <row r="752" spans="1:6" x14ac:dyDescent="0.2">
      <c r="A752" s="1" t="s">
        <v>847</v>
      </c>
      <c r="B752" s="1">
        <v>1.1110521053848401E-5</v>
      </c>
      <c r="C752" s="1">
        <v>-0.495697352508914</v>
      </c>
      <c r="D752" s="1">
        <v>4.9000000000000002E-2</v>
      </c>
      <c r="E752" s="1">
        <v>0.23400000000000001</v>
      </c>
      <c r="F752" s="1">
        <v>0.24767573533239001</v>
      </c>
    </row>
    <row r="753" spans="1:6" x14ac:dyDescent="0.2">
      <c r="A753" s="1" t="s">
        <v>1062</v>
      </c>
      <c r="B753" s="1">
        <v>1.84832162571334E-6</v>
      </c>
      <c r="C753" s="1">
        <v>-0.49628245405613602</v>
      </c>
      <c r="D753" s="1">
        <v>0.32</v>
      </c>
      <c r="E753" s="1">
        <v>0.57499999999999996</v>
      </c>
      <c r="F753" s="1">
        <v>4.1202785680401803E-2</v>
      </c>
    </row>
    <row r="754" spans="1:6" x14ac:dyDescent="0.2">
      <c r="A754" s="1" t="s">
        <v>721</v>
      </c>
      <c r="B754" s="1">
        <v>3.7767700608426203E-8</v>
      </c>
      <c r="C754" s="1">
        <v>-0.49637973133755697</v>
      </c>
      <c r="D754" s="1">
        <v>9.8000000000000004E-2</v>
      </c>
      <c r="E754" s="1">
        <v>0.36899999999999999</v>
      </c>
      <c r="F754" s="1">
        <v>8.4191758196303697E-4</v>
      </c>
    </row>
    <row r="755" spans="1:6" x14ac:dyDescent="0.2">
      <c r="A755" s="1" t="s">
        <v>502</v>
      </c>
      <c r="B755" s="1">
        <v>1.9768213490205101E-7</v>
      </c>
      <c r="C755" s="1">
        <v>-0.49926182628140298</v>
      </c>
      <c r="D755" s="1">
        <v>0.746</v>
      </c>
      <c r="E755" s="1">
        <v>0.88300000000000001</v>
      </c>
      <c r="F755" s="1">
        <v>4.40673015123652E-3</v>
      </c>
    </row>
    <row r="756" spans="1:6" x14ac:dyDescent="0.2">
      <c r="A756" s="1" t="s">
        <v>1873</v>
      </c>
      <c r="B756" s="1">
        <v>6.8243908684355697E-5</v>
      </c>
      <c r="C756" s="1">
        <v>-0.49961047177389001</v>
      </c>
      <c r="D756" s="1">
        <v>2.5000000000000001E-2</v>
      </c>
      <c r="E756" s="1">
        <v>0.159</v>
      </c>
      <c r="F756" s="1">
        <v>1</v>
      </c>
    </row>
    <row r="757" spans="1:6" x14ac:dyDescent="0.2">
      <c r="A757" s="1" t="s">
        <v>975</v>
      </c>
      <c r="B757" s="1">
        <v>1.81072622788645E-8</v>
      </c>
      <c r="C757" s="1">
        <v>-0.50148329121588997</v>
      </c>
      <c r="D757" s="1">
        <v>0.156</v>
      </c>
      <c r="E757" s="1">
        <v>0.46700000000000003</v>
      </c>
      <c r="F757" s="1">
        <v>4.03647090720446E-4</v>
      </c>
    </row>
    <row r="758" spans="1:6" x14ac:dyDescent="0.2">
      <c r="A758" s="1" t="s">
        <v>2967</v>
      </c>
      <c r="B758" s="1">
        <v>5.8916869370097698E-9</v>
      </c>
      <c r="C758" s="1">
        <v>-0.50414368851515101</v>
      </c>
      <c r="D758" s="1">
        <v>8.0000000000000002E-3</v>
      </c>
      <c r="E758" s="1">
        <v>0.215</v>
      </c>
      <c r="F758" s="1">
        <v>1.31337485199822E-4</v>
      </c>
    </row>
    <row r="759" spans="1:6" x14ac:dyDescent="0.2">
      <c r="A759" s="1" t="s">
        <v>718</v>
      </c>
      <c r="B759" s="1">
        <v>1.3470895521363301E-10</v>
      </c>
      <c r="C759" s="1">
        <v>-0.50675254101790901</v>
      </c>
      <c r="D759" s="1">
        <v>5.7000000000000002E-2</v>
      </c>
      <c r="E759" s="1">
        <v>0.36</v>
      </c>
      <c r="F759" s="1">
        <v>3.0029320296223101E-6</v>
      </c>
    </row>
    <row r="760" spans="1:6" x14ac:dyDescent="0.2">
      <c r="A760" s="1" t="s">
        <v>524</v>
      </c>
      <c r="B760" s="1">
        <v>5.4198561895212698E-9</v>
      </c>
      <c r="C760" s="1">
        <v>-0.50885069119267901</v>
      </c>
      <c r="D760" s="1">
        <v>8.0000000000000002E-3</v>
      </c>
      <c r="E760" s="1">
        <v>0.215</v>
      </c>
      <c r="F760" s="1">
        <v>1.20819434176808E-4</v>
      </c>
    </row>
    <row r="761" spans="1:6" x14ac:dyDescent="0.2">
      <c r="A761" s="1" t="s">
        <v>1141</v>
      </c>
      <c r="B761" s="1">
        <v>3.11404114934142E-9</v>
      </c>
      <c r="C761" s="1">
        <v>-0.51474533177144</v>
      </c>
      <c r="D761" s="1">
        <v>0.98399999999999999</v>
      </c>
      <c r="E761" s="1">
        <v>0.995</v>
      </c>
      <c r="F761" s="1">
        <v>6.9418205301118897E-5</v>
      </c>
    </row>
    <row r="762" spans="1:6" x14ac:dyDescent="0.2">
      <c r="A762" s="1" t="s">
        <v>446</v>
      </c>
      <c r="B762" s="1">
        <v>8.2286661473009799E-10</v>
      </c>
      <c r="C762" s="1">
        <v>-0.51480068272929702</v>
      </c>
      <c r="D762" s="1">
        <v>0.18</v>
      </c>
      <c r="E762" s="1">
        <v>0.52800000000000002</v>
      </c>
      <c r="F762" s="1">
        <v>1.83433425755634E-5</v>
      </c>
    </row>
    <row r="763" spans="1:6" x14ac:dyDescent="0.2">
      <c r="A763" s="1" t="s">
        <v>942</v>
      </c>
      <c r="B763" s="1">
        <v>3.8378408809016003E-8</v>
      </c>
      <c r="C763" s="1">
        <v>-0.51634174932506105</v>
      </c>
      <c r="D763" s="1">
        <v>0.49199999999999999</v>
      </c>
      <c r="E763" s="1">
        <v>0.78500000000000003</v>
      </c>
      <c r="F763" s="1">
        <v>8.5553148917058498E-4</v>
      </c>
    </row>
    <row r="764" spans="1:6" x14ac:dyDescent="0.2">
      <c r="A764" s="1" t="s">
        <v>547</v>
      </c>
      <c r="B764" s="1">
        <v>7.4987622134785297E-7</v>
      </c>
      <c r="C764" s="1">
        <v>-0.51634174932506105</v>
      </c>
      <c r="D764" s="1">
        <v>0.53300000000000003</v>
      </c>
      <c r="E764" s="1">
        <v>0.76600000000000001</v>
      </c>
      <c r="F764" s="1">
        <v>1.6716240726286299E-2</v>
      </c>
    </row>
    <row r="765" spans="1:6" x14ac:dyDescent="0.2">
      <c r="A765" s="1" t="s">
        <v>2997</v>
      </c>
      <c r="B765" s="1">
        <v>4.4344973019965401E-6</v>
      </c>
      <c r="C765" s="1">
        <v>-0.51726019883630303</v>
      </c>
      <c r="D765" s="1">
        <v>0.36099999999999999</v>
      </c>
      <c r="E765" s="1">
        <v>0.59799999999999998</v>
      </c>
      <c r="F765" s="1">
        <v>9.8853813856106906E-2</v>
      </c>
    </row>
    <row r="766" spans="1:6" x14ac:dyDescent="0.2">
      <c r="A766" s="1" t="s">
        <v>3095</v>
      </c>
      <c r="B766" s="1">
        <v>6.4375490153328593E-2</v>
      </c>
      <c r="C766" s="1">
        <v>-0.51741250464788402</v>
      </c>
      <c r="D766" s="1">
        <v>0.09</v>
      </c>
      <c r="E766" s="1">
        <v>0.13600000000000001</v>
      </c>
      <c r="F766" s="1">
        <v>1</v>
      </c>
    </row>
    <row r="767" spans="1:6" x14ac:dyDescent="0.2">
      <c r="A767" s="1" t="s">
        <v>1029</v>
      </c>
      <c r="B767" s="1">
        <v>1.6488497871068799E-8</v>
      </c>
      <c r="C767" s="1">
        <v>-0.51832288048248298</v>
      </c>
      <c r="D767" s="1">
        <v>0.91800000000000004</v>
      </c>
      <c r="E767" s="1">
        <v>0.95799999999999996</v>
      </c>
      <c r="F767" s="1">
        <v>3.6756159454186602E-4</v>
      </c>
    </row>
    <row r="768" spans="1:6" x14ac:dyDescent="0.2">
      <c r="A768" s="1" t="s">
        <v>825</v>
      </c>
      <c r="B768" s="1">
        <v>3.0145248075219599E-8</v>
      </c>
      <c r="C768" s="1">
        <v>-0.51845426205190104</v>
      </c>
      <c r="D768" s="1">
        <v>0.58199999999999996</v>
      </c>
      <c r="E768" s="1">
        <v>0.83599999999999997</v>
      </c>
      <c r="F768" s="1">
        <v>6.7199787009279601E-4</v>
      </c>
    </row>
    <row r="769" spans="1:6" x14ac:dyDescent="0.2">
      <c r="A769" s="1" t="s">
        <v>869</v>
      </c>
      <c r="B769" s="1">
        <v>2.3782414039999599E-5</v>
      </c>
      <c r="C769" s="1">
        <v>-0.52547481913660399</v>
      </c>
      <c r="D769" s="1">
        <v>0.32</v>
      </c>
      <c r="E769" s="1">
        <v>0.54700000000000004</v>
      </c>
      <c r="F769" s="1">
        <v>0.53015757377967199</v>
      </c>
    </row>
    <row r="770" spans="1:6" x14ac:dyDescent="0.2">
      <c r="A770" s="1" t="s">
        <v>921</v>
      </c>
      <c r="B770" s="1">
        <v>9.6404218219752101E-7</v>
      </c>
      <c r="C770" s="1">
        <v>-0.52740331790558304</v>
      </c>
      <c r="D770" s="1">
        <v>0.77</v>
      </c>
      <c r="E770" s="1">
        <v>0.90200000000000002</v>
      </c>
      <c r="F770" s="1">
        <v>2.1490428325547099E-2</v>
      </c>
    </row>
    <row r="771" spans="1:6" x14ac:dyDescent="0.2">
      <c r="A771" s="1" t="s">
        <v>901</v>
      </c>
      <c r="B771" s="1">
        <v>4.9988780764865998E-5</v>
      </c>
      <c r="C771" s="1">
        <v>-0.53612427862255896</v>
      </c>
      <c r="D771" s="1">
        <v>0.57399999999999995</v>
      </c>
      <c r="E771" s="1">
        <v>0.70599999999999996</v>
      </c>
      <c r="F771" s="1">
        <v>1</v>
      </c>
    </row>
    <row r="772" spans="1:6" x14ac:dyDescent="0.2">
      <c r="A772" s="1" t="s">
        <v>46</v>
      </c>
      <c r="B772" s="1">
        <v>6.4825295114467593E-2</v>
      </c>
      <c r="C772" s="1">
        <v>-0.53885478895196703</v>
      </c>
      <c r="D772" s="1">
        <v>0.156</v>
      </c>
      <c r="E772" s="1">
        <v>0.26200000000000001</v>
      </c>
      <c r="F772" s="1">
        <v>1</v>
      </c>
    </row>
    <row r="773" spans="1:6" x14ac:dyDescent="0.2">
      <c r="A773" s="1" t="s">
        <v>700</v>
      </c>
      <c r="B773" s="1">
        <v>2.5755628114726199E-10</v>
      </c>
      <c r="C773" s="1">
        <v>-0.53998686947372698</v>
      </c>
      <c r="D773" s="1">
        <v>4.9000000000000002E-2</v>
      </c>
      <c r="E773" s="1">
        <v>0.33600000000000002</v>
      </c>
      <c r="F773" s="1">
        <v>5.7414446193347703E-6</v>
      </c>
    </row>
    <row r="774" spans="1:6" x14ac:dyDescent="0.2">
      <c r="A774" s="1" t="s">
        <v>2034</v>
      </c>
      <c r="B774" s="1">
        <v>5.5564050553182399E-13</v>
      </c>
      <c r="C774" s="1">
        <v>-0.54137659471412702</v>
      </c>
      <c r="D774" s="1">
        <v>8.0000000000000002E-3</v>
      </c>
      <c r="E774" s="1">
        <v>0.29399999999999998</v>
      </c>
      <c r="F774" s="1">
        <v>1.2386338149315401E-8</v>
      </c>
    </row>
    <row r="775" spans="1:6" x14ac:dyDescent="0.2">
      <c r="A775" s="1" t="s">
        <v>2184</v>
      </c>
      <c r="B775" s="1">
        <v>2.4577046888346901E-2</v>
      </c>
      <c r="C775" s="1">
        <v>-0.54290730577643997</v>
      </c>
      <c r="D775" s="1">
        <v>0.20499999999999999</v>
      </c>
      <c r="E775" s="1">
        <v>0.28499999999999998</v>
      </c>
      <c r="F775" s="1">
        <v>1</v>
      </c>
    </row>
    <row r="776" spans="1:6" x14ac:dyDescent="0.2">
      <c r="A776" s="1" t="s">
        <v>1134</v>
      </c>
      <c r="B776" s="1">
        <v>5.3555946431806103E-8</v>
      </c>
      <c r="C776" s="1">
        <v>-0.54801871959403903</v>
      </c>
      <c r="D776" s="1">
        <v>0.156</v>
      </c>
      <c r="E776" s="1">
        <v>0.43</v>
      </c>
      <c r="F776" s="1">
        <v>1.1938691578578201E-3</v>
      </c>
    </row>
    <row r="777" spans="1:6" x14ac:dyDescent="0.2">
      <c r="A777" s="1" t="s">
        <v>944</v>
      </c>
      <c r="B777" s="1">
        <v>2.9799725300195001E-7</v>
      </c>
      <c r="C777" s="1">
        <v>-0.54849698747207698</v>
      </c>
      <c r="D777" s="1">
        <v>0.28699999999999998</v>
      </c>
      <c r="E777" s="1">
        <v>0.56100000000000005</v>
      </c>
      <c r="F777" s="1">
        <v>6.6429547639194602E-3</v>
      </c>
    </row>
    <row r="778" spans="1:6" x14ac:dyDescent="0.2">
      <c r="A778" s="1" t="s">
        <v>2983</v>
      </c>
      <c r="B778" s="1">
        <v>3.3311784200850698E-7</v>
      </c>
      <c r="C778" s="1">
        <v>-0.55060683060733695</v>
      </c>
      <c r="D778" s="1">
        <v>6.6000000000000003E-2</v>
      </c>
      <c r="E778" s="1">
        <v>0.28000000000000003</v>
      </c>
      <c r="F778" s="1">
        <v>7.4258629340536297E-3</v>
      </c>
    </row>
    <row r="779" spans="1:6" x14ac:dyDescent="0.2">
      <c r="A779" s="1" t="s">
        <v>362</v>
      </c>
      <c r="B779" s="1">
        <v>6.3439731130513799E-9</v>
      </c>
      <c r="C779" s="1">
        <v>-0.55106582916360403</v>
      </c>
      <c r="D779" s="1">
        <v>0.45100000000000001</v>
      </c>
      <c r="E779" s="1">
        <v>0.752</v>
      </c>
      <c r="F779" s="1">
        <v>1.4141984863614101E-4</v>
      </c>
    </row>
    <row r="780" spans="1:6" x14ac:dyDescent="0.2">
      <c r="A780" s="1" t="s">
        <v>620</v>
      </c>
      <c r="B780" s="1">
        <v>1.55938010871096E-7</v>
      </c>
      <c r="C780" s="1">
        <v>-0.55339088210984699</v>
      </c>
      <c r="D780" s="1">
        <v>0.23</v>
      </c>
      <c r="E780" s="1">
        <v>0.47199999999999998</v>
      </c>
      <c r="F780" s="1">
        <v>3.4761701383384698E-3</v>
      </c>
    </row>
    <row r="781" spans="1:6" x14ac:dyDescent="0.2">
      <c r="A781" s="1" t="s">
        <v>891</v>
      </c>
      <c r="B781" s="1">
        <v>4.18047421194097E-10</v>
      </c>
      <c r="C781" s="1">
        <v>-0.55921996091204496</v>
      </c>
      <c r="D781" s="1">
        <v>0.38500000000000001</v>
      </c>
      <c r="E781" s="1">
        <v>0.73799999999999999</v>
      </c>
      <c r="F781" s="1">
        <v>9.3191131132588006E-6</v>
      </c>
    </row>
    <row r="782" spans="1:6" x14ac:dyDescent="0.2">
      <c r="A782" s="1" t="s">
        <v>176</v>
      </c>
      <c r="B782" s="1">
        <v>7.9900076619733706E-9</v>
      </c>
      <c r="C782" s="1">
        <v>-0.55932039566727298</v>
      </c>
      <c r="D782" s="1">
        <v>0.27900000000000003</v>
      </c>
      <c r="E782" s="1">
        <v>0.61199999999999999</v>
      </c>
      <c r="F782" s="1">
        <v>1.7811325080070999E-4</v>
      </c>
    </row>
    <row r="783" spans="1:6" x14ac:dyDescent="0.2">
      <c r="A783" s="1" t="s">
        <v>251</v>
      </c>
      <c r="B783" s="1">
        <v>3.8534423364779601E-8</v>
      </c>
      <c r="C783" s="1">
        <v>-0.56228149646366898</v>
      </c>
      <c r="D783" s="1">
        <v>0.70499999999999996</v>
      </c>
      <c r="E783" s="1">
        <v>0.89300000000000002</v>
      </c>
      <c r="F783" s="1">
        <v>8.59009365647666E-4</v>
      </c>
    </row>
    <row r="784" spans="1:6" x14ac:dyDescent="0.2">
      <c r="A784" s="1" t="s">
        <v>497</v>
      </c>
      <c r="B784" s="1">
        <v>1.10193057995115E-15</v>
      </c>
      <c r="C784" s="1">
        <v>-0.56263350889709995</v>
      </c>
      <c r="D784" s="1">
        <v>1</v>
      </c>
      <c r="E784" s="1">
        <v>1</v>
      </c>
      <c r="F784" s="1">
        <v>2.4564236488271099E-11</v>
      </c>
    </row>
    <row r="785" spans="1:6" x14ac:dyDescent="0.2">
      <c r="A785" s="1" t="s">
        <v>1469</v>
      </c>
      <c r="B785" s="1">
        <v>1.09047016841338E-10</v>
      </c>
      <c r="C785" s="1">
        <v>-0.56333606938427705</v>
      </c>
      <c r="D785" s="1">
        <v>1.6E-2</v>
      </c>
      <c r="E785" s="1">
        <v>0.27600000000000002</v>
      </c>
      <c r="F785" s="1">
        <v>2.4308760994271101E-6</v>
      </c>
    </row>
    <row r="786" spans="1:6" x14ac:dyDescent="0.2">
      <c r="A786" s="1" t="s">
        <v>118</v>
      </c>
      <c r="B786" s="1">
        <v>0.10121626777294999</v>
      </c>
      <c r="C786" s="1">
        <v>-0.56395011282444196</v>
      </c>
      <c r="D786" s="1">
        <v>9.8000000000000004E-2</v>
      </c>
      <c r="E786" s="1">
        <v>0.17799999999999999</v>
      </c>
      <c r="F786" s="1">
        <v>1</v>
      </c>
    </row>
    <row r="787" spans="1:6" x14ac:dyDescent="0.2">
      <c r="A787" s="1" t="s">
        <v>2205</v>
      </c>
      <c r="B787" s="1">
        <v>9.4959655267449505E-8</v>
      </c>
      <c r="C787" s="1">
        <v>-0.56606038108362</v>
      </c>
      <c r="D787" s="1">
        <v>0.66400000000000003</v>
      </c>
      <c r="E787" s="1">
        <v>0.82699999999999996</v>
      </c>
      <c r="F787" s="1">
        <v>2.1168406352219901E-3</v>
      </c>
    </row>
    <row r="788" spans="1:6" x14ac:dyDescent="0.2">
      <c r="A788" s="1" t="s">
        <v>551</v>
      </c>
      <c r="B788" s="1">
        <v>1.1575288225413001E-10</v>
      </c>
      <c r="C788" s="1">
        <v>-0.56858592820662202</v>
      </c>
      <c r="D788" s="1">
        <v>9.8000000000000004E-2</v>
      </c>
      <c r="E788" s="1">
        <v>0.43</v>
      </c>
      <c r="F788" s="1">
        <v>2.5803632512090601E-6</v>
      </c>
    </row>
    <row r="789" spans="1:6" x14ac:dyDescent="0.2">
      <c r="A789" s="1" t="s">
        <v>1102</v>
      </c>
      <c r="B789" s="1">
        <v>3.3478495794201301E-5</v>
      </c>
      <c r="C789" s="1">
        <v>-0.57305691645614398</v>
      </c>
      <c r="D789" s="1">
        <v>0.434</v>
      </c>
      <c r="E789" s="1">
        <v>0.63600000000000001</v>
      </c>
      <c r="F789" s="1">
        <v>0.74630262824433402</v>
      </c>
    </row>
    <row r="790" spans="1:6" x14ac:dyDescent="0.2">
      <c r="A790" s="1" t="s">
        <v>507</v>
      </c>
      <c r="B790" s="1">
        <v>2.3997664029557601E-8</v>
      </c>
      <c r="C790" s="1">
        <v>-0.57950445944000994</v>
      </c>
      <c r="D790" s="1">
        <v>7.3999999999999996E-2</v>
      </c>
      <c r="E790" s="1">
        <v>0.33200000000000002</v>
      </c>
      <c r="F790" s="1">
        <v>5.3495592654689698E-4</v>
      </c>
    </row>
    <row r="791" spans="1:6" x14ac:dyDescent="0.2">
      <c r="A791" s="1" t="s">
        <v>438</v>
      </c>
      <c r="B791" s="1">
        <v>1.1992278018862199E-3</v>
      </c>
      <c r="C791" s="1">
        <v>-0.57957117211907705</v>
      </c>
      <c r="D791" s="1">
        <v>0.73</v>
      </c>
      <c r="E791" s="1">
        <v>0.752</v>
      </c>
      <c r="F791" s="1">
        <v>1</v>
      </c>
    </row>
    <row r="792" spans="1:6" x14ac:dyDescent="0.2">
      <c r="A792" s="1" t="s">
        <v>1107</v>
      </c>
      <c r="B792" s="1">
        <v>2.6335520411547599E-4</v>
      </c>
      <c r="C792" s="1">
        <v>-0.57972982771991699</v>
      </c>
      <c r="D792" s="1">
        <v>0.156</v>
      </c>
      <c r="E792" s="1">
        <v>0.33600000000000002</v>
      </c>
      <c r="F792" s="1">
        <v>1</v>
      </c>
    </row>
    <row r="793" spans="1:6" x14ac:dyDescent="0.2">
      <c r="A793" s="1" t="s">
        <v>322</v>
      </c>
      <c r="B793" s="1">
        <v>2.1744715556999399E-7</v>
      </c>
      <c r="C793" s="1">
        <v>-0.58158777394049899</v>
      </c>
      <c r="D793" s="1">
        <v>0.41799999999999998</v>
      </c>
      <c r="E793" s="1">
        <v>0.64</v>
      </c>
      <c r="F793" s="1">
        <v>4.8473319919663102E-3</v>
      </c>
    </row>
    <row r="794" spans="1:6" x14ac:dyDescent="0.2">
      <c r="A794" s="1" t="s">
        <v>73</v>
      </c>
      <c r="B794" s="1">
        <v>2.1247935285340801E-8</v>
      </c>
      <c r="C794" s="1">
        <v>-0.585966214451074</v>
      </c>
      <c r="D794" s="1">
        <v>0.377</v>
      </c>
      <c r="E794" s="1">
        <v>0.68200000000000005</v>
      </c>
      <c r="F794" s="1">
        <v>4.7365897338081802E-4</v>
      </c>
    </row>
    <row r="795" spans="1:6" x14ac:dyDescent="0.2">
      <c r="A795" s="1" t="s">
        <v>454</v>
      </c>
      <c r="B795" s="1">
        <v>4.6155085616999999E-4</v>
      </c>
      <c r="C795" s="1">
        <v>-0.59281221160275399</v>
      </c>
      <c r="D795" s="1">
        <v>0.35199999999999998</v>
      </c>
      <c r="E795" s="1">
        <v>0.50900000000000001</v>
      </c>
      <c r="F795" s="1">
        <v>1</v>
      </c>
    </row>
    <row r="796" spans="1:6" x14ac:dyDescent="0.2">
      <c r="A796" s="1" t="s">
        <v>904</v>
      </c>
      <c r="B796" s="1">
        <v>6.1927049706050298E-10</v>
      </c>
      <c r="C796" s="1">
        <v>-0.59627053137516495</v>
      </c>
      <c r="D796" s="1">
        <v>9.8000000000000004E-2</v>
      </c>
      <c r="E796" s="1">
        <v>0.40200000000000002</v>
      </c>
      <c r="F796" s="1">
        <v>1.38047779204727E-5</v>
      </c>
    </row>
    <row r="797" spans="1:6" x14ac:dyDescent="0.2">
      <c r="A797" s="1" t="s">
        <v>105</v>
      </c>
      <c r="B797" s="1">
        <v>1.6195227535793499E-9</v>
      </c>
      <c r="C797" s="1">
        <v>-0.59838301648347803</v>
      </c>
      <c r="D797" s="1">
        <v>0.66400000000000003</v>
      </c>
      <c r="E797" s="1">
        <v>0.879</v>
      </c>
      <c r="F797" s="1">
        <v>3.61024012227909E-5</v>
      </c>
    </row>
    <row r="798" spans="1:6" x14ac:dyDescent="0.2">
      <c r="A798" s="1" t="s">
        <v>2788</v>
      </c>
      <c r="B798" s="1">
        <v>3.58516552171229E-13</v>
      </c>
      <c r="C798" s="1">
        <v>-0.60032884388063301</v>
      </c>
      <c r="D798" s="1">
        <v>0.95899999999999996</v>
      </c>
      <c r="E798" s="1">
        <v>1</v>
      </c>
      <c r="F798" s="1">
        <v>7.9920509810010306E-9</v>
      </c>
    </row>
    <row r="799" spans="1:6" x14ac:dyDescent="0.2">
      <c r="A799" s="1" t="s">
        <v>1028</v>
      </c>
      <c r="B799" s="1">
        <v>1.68943969775748E-5</v>
      </c>
      <c r="C799" s="1">
        <v>-0.60304620187667202</v>
      </c>
      <c r="D799" s="1">
        <v>0.13900000000000001</v>
      </c>
      <c r="E799" s="1">
        <v>0.34599999999999997</v>
      </c>
      <c r="F799" s="1">
        <v>0.37660989742409701</v>
      </c>
    </row>
    <row r="800" spans="1:6" x14ac:dyDescent="0.2">
      <c r="A800" s="1" t="s">
        <v>395</v>
      </c>
      <c r="B800" s="1">
        <v>5.3062147597915998E-8</v>
      </c>
      <c r="C800" s="1">
        <v>-0.61036415036067904</v>
      </c>
      <c r="D800" s="1">
        <v>0.434</v>
      </c>
      <c r="E800" s="1">
        <v>0.67300000000000004</v>
      </c>
      <c r="F800" s="1">
        <v>1.1828613942527399E-3</v>
      </c>
    </row>
    <row r="801" spans="1:6" x14ac:dyDescent="0.2">
      <c r="A801" s="1" t="s">
        <v>493</v>
      </c>
      <c r="B801" s="1">
        <v>1.3777528661192801E-17</v>
      </c>
      <c r="C801" s="1">
        <v>-0.61758020753361997</v>
      </c>
      <c r="D801" s="1">
        <v>1</v>
      </c>
      <c r="E801" s="1">
        <v>1</v>
      </c>
      <c r="F801" s="1">
        <v>3.0712866891530901E-13</v>
      </c>
    </row>
    <row r="802" spans="1:6" x14ac:dyDescent="0.2">
      <c r="A802" s="1" t="s">
        <v>1207</v>
      </c>
      <c r="B802" s="1">
        <v>5.9631216528674597E-8</v>
      </c>
      <c r="C802" s="1">
        <v>-0.62288123509867399</v>
      </c>
      <c r="D802" s="1">
        <v>0.246</v>
      </c>
      <c r="E802" s="1">
        <v>0.52800000000000002</v>
      </c>
      <c r="F802" s="1">
        <v>1.32929907885721E-3</v>
      </c>
    </row>
    <row r="803" spans="1:6" x14ac:dyDescent="0.2">
      <c r="A803" s="1" t="s">
        <v>187</v>
      </c>
      <c r="B803" s="1">
        <v>6.3664887934861403E-10</v>
      </c>
      <c r="C803" s="1">
        <v>-0.623332676122339</v>
      </c>
      <c r="D803" s="1">
        <v>0.81100000000000005</v>
      </c>
      <c r="E803" s="1">
        <v>0.95299999999999996</v>
      </c>
      <c r="F803" s="1">
        <v>1.4192176818439301E-5</v>
      </c>
    </row>
    <row r="804" spans="1:6" x14ac:dyDescent="0.2">
      <c r="A804" s="1" t="s">
        <v>48</v>
      </c>
      <c r="B804" s="1">
        <v>3.52130992733735E-7</v>
      </c>
      <c r="C804" s="1">
        <v>-0.62475195320767396</v>
      </c>
      <c r="D804" s="1">
        <v>0.56599999999999995</v>
      </c>
      <c r="E804" s="1">
        <v>0.68200000000000005</v>
      </c>
      <c r="F804" s="1">
        <v>7.8497040900204294E-3</v>
      </c>
    </row>
    <row r="805" spans="1:6" x14ac:dyDescent="0.2">
      <c r="A805" s="1" t="s">
        <v>427</v>
      </c>
      <c r="B805" s="1">
        <v>5.1670642148364697E-3</v>
      </c>
      <c r="C805" s="1">
        <v>-0.62900367839322702</v>
      </c>
      <c r="D805" s="1">
        <v>0.30299999999999999</v>
      </c>
      <c r="E805" s="1">
        <v>0.379</v>
      </c>
      <c r="F805" s="1">
        <v>1</v>
      </c>
    </row>
    <row r="806" spans="1:6" x14ac:dyDescent="0.2">
      <c r="A806" s="1" t="s">
        <v>958</v>
      </c>
      <c r="B806" s="1">
        <v>4.1289350054635702E-10</v>
      </c>
      <c r="C806" s="1">
        <v>-0.631072075777245</v>
      </c>
      <c r="D806" s="1">
        <v>0.65600000000000003</v>
      </c>
      <c r="E806" s="1">
        <v>0.88300000000000001</v>
      </c>
      <c r="F806" s="1">
        <v>9.2042219141794003E-6</v>
      </c>
    </row>
    <row r="807" spans="1:6" x14ac:dyDescent="0.2">
      <c r="A807" s="1" t="s">
        <v>242</v>
      </c>
      <c r="B807" s="1">
        <v>4.6803735527765504E-10</v>
      </c>
      <c r="C807" s="1">
        <v>-0.63468149948410202</v>
      </c>
      <c r="D807" s="1">
        <v>0.81100000000000005</v>
      </c>
      <c r="E807" s="1">
        <v>0.94399999999999995</v>
      </c>
      <c r="F807" s="1">
        <v>1.04334887238495E-5</v>
      </c>
    </row>
    <row r="808" spans="1:6" x14ac:dyDescent="0.2">
      <c r="A808" s="1" t="s">
        <v>553</v>
      </c>
      <c r="B808" s="1">
        <v>5.8694121574887897E-14</v>
      </c>
      <c r="C808" s="1">
        <v>-0.64142833192468696</v>
      </c>
      <c r="D808" s="1">
        <v>0.46700000000000003</v>
      </c>
      <c r="E808" s="1">
        <v>0.86</v>
      </c>
      <c r="F808" s="1">
        <v>1.3084093581474001E-9</v>
      </c>
    </row>
    <row r="809" spans="1:6" x14ac:dyDescent="0.2">
      <c r="A809" s="1" t="s">
        <v>511</v>
      </c>
      <c r="B809" s="1">
        <v>2.4987323393095398E-13</v>
      </c>
      <c r="C809" s="1">
        <v>-0.64156746900966599</v>
      </c>
      <c r="D809" s="1">
        <v>5.7000000000000002E-2</v>
      </c>
      <c r="E809" s="1">
        <v>0.39700000000000002</v>
      </c>
      <c r="F809" s="1">
        <v>5.5701741307888201E-9</v>
      </c>
    </row>
    <row r="810" spans="1:6" x14ac:dyDescent="0.2">
      <c r="A810" s="1" t="s">
        <v>61</v>
      </c>
      <c r="B810" s="1">
        <v>1.3101398273362299E-11</v>
      </c>
      <c r="C810" s="1">
        <v>-0.64206277243600096</v>
      </c>
      <c r="D810" s="1">
        <v>0.38500000000000001</v>
      </c>
      <c r="E810" s="1">
        <v>0.75700000000000001</v>
      </c>
      <c r="F810" s="1">
        <v>2.9205637030979197E-7</v>
      </c>
    </row>
    <row r="811" spans="1:6" x14ac:dyDescent="0.2">
      <c r="A811" s="1" t="s">
        <v>941</v>
      </c>
      <c r="B811" s="1">
        <v>1.6293726407665799E-8</v>
      </c>
      <c r="C811" s="1">
        <v>-0.64494983493792901</v>
      </c>
      <c r="D811" s="1">
        <v>0.32800000000000001</v>
      </c>
      <c r="E811" s="1">
        <v>0.61699999999999999</v>
      </c>
      <c r="F811" s="1">
        <v>3.6321974907968502E-4</v>
      </c>
    </row>
    <row r="812" spans="1:6" x14ac:dyDescent="0.2">
      <c r="A812" s="1" t="s">
        <v>2955</v>
      </c>
      <c r="B812" s="1">
        <v>7.3512998236628904E-15</v>
      </c>
      <c r="C812" s="1">
        <v>-0.66552659244039503</v>
      </c>
      <c r="D812" s="1">
        <v>1.6E-2</v>
      </c>
      <c r="E812" s="1">
        <v>0.35</v>
      </c>
      <c r="F812" s="1">
        <v>1.63875175669093E-10</v>
      </c>
    </row>
    <row r="813" spans="1:6" x14ac:dyDescent="0.2">
      <c r="A813" s="1" t="s">
        <v>2807</v>
      </c>
      <c r="B813" s="1">
        <v>6.4079068709877902E-11</v>
      </c>
      <c r="C813" s="1">
        <v>-0.66588312956153695</v>
      </c>
      <c r="D813" s="1">
        <v>4.1000000000000002E-2</v>
      </c>
      <c r="E813" s="1">
        <v>0.33200000000000002</v>
      </c>
      <c r="F813" s="1">
        <v>1.4284505996806001E-6</v>
      </c>
    </row>
    <row r="814" spans="1:6" x14ac:dyDescent="0.2">
      <c r="A814" s="1" t="s">
        <v>1332</v>
      </c>
      <c r="B814" s="1">
        <v>3.9195491882612698E-14</v>
      </c>
      <c r="C814" s="1">
        <v>-0.66763378580941202</v>
      </c>
      <c r="D814" s="1">
        <v>0.99199999999999999</v>
      </c>
      <c r="E814" s="1">
        <v>1</v>
      </c>
      <c r="F814" s="1">
        <v>8.7374590504720199E-10</v>
      </c>
    </row>
    <row r="815" spans="1:6" x14ac:dyDescent="0.2">
      <c r="A815" s="1" t="s">
        <v>559</v>
      </c>
      <c r="B815" s="1">
        <v>1.8390337648785799E-11</v>
      </c>
      <c r="C815" s="1">
        <v>-0.66984481312476496</v>
      </c>
      <c r="D815" s="1">
        <v>0.59</v>
      </c>
      <c r="E815" s="1">
        <v>0.86</v>
      </c>
      <c r="F815" s="1">
        <v>4.0995740686673198E-7</v>
      </c>
    </row>
    <row r="816" spans="1:6" x14ac:dyDescent="0.2">
      <c r="A816" s="1" t="s">
        <v>953</v>
      </c>
      <c r="B816" s="1">
        <v>1.2432332921035E-16</v>
      </c>
      <c r="C816" s="1">
        <v>-0.67640552079434302</v>
      </c>
      <c r="D816" s="1">
        <v>0.94299999999999995</v>
      </c>
      <c r="E816" s="1">
        <v>0.995</v>
      </c>
      <c r="F816" s="1">
        <v>2.7714156547571099E-12</v>
      </c>
    </row>
    <row r="817" spans="1:6" x14ac:dyDescent="0.2">
      <c r="A817" s="1" t="s">
        <v>961</v>
      </c>
      <c r="B817" s="1">
        <v>5.0904514211025698E-15</v>
      </c>
      <c r="C817" s="1">
        <v>-0.67711038498479104</v>
      </c>
      <c r="D817" s="1">
        <v>3.3000000000000002E-2</v>
      </c>
      <c r="E817" s="1">
        <v>0.39700000000000002</v>
      </c>
      <c r="F817" s="1">
        <v>1.13476343079219E-10</v>
      </c>
    </row>
    <row r="818" spans="1:6" x14ac:dyDescent="0.2">
      <c r="A818" s="1" t="s">
        <v>892</v>
      </c>
      <c r="B818" s="1">
        <v>6.4772605269139198E-11</v>
      </c>
      <c r="C818" s="1">
        <v>-0.68581249082513096</v>
      </c>
      <c r="D818" s="1">
        <v>0.221</v>
      </c>
      <c r="E818" s="1">
        <v>0.58399999999999996</v>
      </c>
      <c r="F818" s="1">
        <v>1.44391091665965E-6</v>
      </c>
    </row>
    <row r="819" spans="1:6" x14ac:dyDescent="0.2">
      <c r="A819" s="1" t="s">
        <v>857</v>
      </c>
      <c r="B819" s="1">
        <v>8.6102875445435705E-18</v>
      </c>
      <c r="C819" s="1">
        <v>-0.69298253135973098</v>
      </c>
      <c r="D819" s="1">
        <v>9.8000000000000004E-2</v>
      </c>
      <c r="E819" s="1">
        <v>0.56100000000000005</v>
      </c>
      <c r="F819" s="1">
        <v>1.9194052994296501E-13</v>
      </c>
    </row>
    <row r="820" spans="1:6" x14ac:dyDescent="0.2">
      <c r="A820" s="1" t="s">
        <v>14</v>
      </c>
      <c r="B820" s="1">
        <v>1.46707417876652E-6</v>
      </c>
      <c r="C820" s="1">
        <v>-0.69339327204188606</v>
      </c>
      <c r="D820" s="1">
        <v>0.95899999999999996</v>
      </c>
      <c r="E820" s="1">
        <v>0.96299999999999997</v>
      </c>
      <c r="F820" s="1">
        <v>3.2704017593063399E-2</v>
      </c>
    </row>
    <row r="821" spans="1:6" x14ac:dyDescent="0.2">
      <c r="A821" s="1" t="s">
        <v>2957</v>
      </c>
      <c r="B821" s="1">
        <v>7.5669086306668301E-13</v>
      </c>
      <c r="C821" s="1">
        <v>-0.69580620492607903</v>
      </c>
      <c r="D821" s="1">
        <v>3.3000000000000002E-2</v>
      </c>
      <c r="E821" s="1">
        <v>0.34599999999999997</v>
      </c>
      <c r="F821" s="1">
        <v>1.6868152719482499E-8</v>
      </c>
    </row>
    <row r="822" spans="1:6" x14ac:dyDescent="0.2">
      <c r="A822" s="1" t="s">
        <v>948</v>
      </c>
      <c r="B822" s="1">
        <v>5.0040851209589698E-12</v>
      </c>
      <c r="C822" s="1">
        <v>-0.69741725483206496</v>
      </c>
      <c r="D822" s="1">
        <v>9.8000000000000004E-2</v>
      </c>
      <c r="E822" s="1">
        <v>0.435</v>
      </c>
      <c r="F822" s="1">
        <v>1.11551065516417E-7</v>
      </c>
    </row>
    <row r="823" spans="1:6" x14ac:dyDescent="0.2">
      <c r="A823" s="1" t="s">
        <v>463</v>
      </c>
      <c r="B823" s="1">
        <v>9.5156595282133192E-10</v>
      </c>
      <c r="C823" s="1">
        <v>-0.69776631607449902</v>
      </c>
      <c r="D823" s="1">
        <v>0.54900000000000004</v>
      </c>
      <c r="E823" s="1">
        <v>0.73799999999999999</v>
      </c>
      <c r="F823" s="1">
        <v>2.1212308220293099E-5</v>
      </c>
    </row>
    <row r="824" spans="1:6" x14ac:dyDescent="0.2">
      <c r="A824" s="1" t="s">
        <v>250</v>
      </c>
      <c r="B824" s="1">
        <v>2.0835993151263E-10</v>
      </c>
      <c r="C824" s="1">
        <v>-0.70483472639454803</v>
      </c>
      <c r="D824" s="1">
        <v>0.65600000000000003</v>
      </c>
      <c r="E824" s="1">
        <v>0.89300000000000002</v>
      </c>
      <c r="F824" s="1">
        <v>4.6447595932795499E-6</v>
      </c>
    </row>
    <row r="825" spans="1:6" x14ac:dyDescent="0.2">
      <c r="A825" s="1" t="s">
        <v>681</v>
      </c>
      <c r="B825" s="1">
        <v>3.2608224052355998E-9</v>
      </c>
      <c r="C825" s="1">
        <v>-0.71283230721875201</v>
      </c>
      <c r="D825" s="1">
        <v>0.09</v>
      </c>
      <c r="E825" s="1">
        <v>0.36899999999999999</v>
      </c>
      <c r="F825" s="1">
        <v>7.26902530575119E-5</v>
      </c>
    </row>
    <row r="826" spans="1:6" x14ac:dyDescent="0.2">
      <c r="A826" s="1" t="s">
        <v>971</v>
      </c>
      <c r="B826" s="1">
        <v>1.21775518324134E-16</v>
      </c>
      <c r="C826" s="1">
        <v>-0.71436139590549697</v>
      </c>
      <c r="D826" s="1">
        <v>8.0000000000000002E-3</v>
      </c>
      <c r="E826" s="1">
        <v>0.36</v>
      </c>
      <c r="F826" s="1">
        <v>2.7146198544815902E-12</v>
      </c>
    </row>
    <row r="827" spans="1:6" x14ac:dyDescent="0.2">
      <c r="A827" s="1" t="s">
        <v>80</v>
      </c>
      <c r="B827" s="1">
        <v>1.7646080014248201E-13</v>
      </c>
      <c r="C827" s="1">
        <v>-0.71730578379805998</v>
      </c>
      <c r="D827" s="1">
        <v>0.92600000000000005</v>
      </c>
      <c r="E827" s="1">
        <v>0.98599999999999999</v>
      </c>
      <c r="F827" s="1">
        <v>3.9336641567762101E-9</v>
      </c>
    </row>
    <row r="828" spans="1:6" x14ac:dyDescent="0.2">
      <c r="A828" s="1" t="s">
        <v>88</v>
      </c>
      <c r="B828" s="1">
        <v>7.7519952530854004E-8</v>
      </c>
      <c r="C828" s="1">
        <v>-0.71992807178003804</v>
      </c>
      <c r="D828" s="1">
        <v>0.85199999999999998</v>
      </c>
      <c r="E828" s="1">
        <v>0.95299999999999996</v>
      </c>
      <c r="F828" s="1">
        <v>1.7280747818178E-3</v>
      </c>
    </row>
    <row r="829" spans="1:6" x14ac:dyDescent="0.2">
      <c r="A829" s="1" t="s">
        <v>876</v>
      </c>
      <c r="B829" s="1">
        <v>6.0412607773062403E-14</v>
      </c>
      <c r="C829" s="1">
        <v>-0.72453694972902405</v>
      </c>
      <c r="D829" s="1">
        <v>0.88500000000000001</v>
      </c>
      <c r="E829" s="1">
        <v>0.97699999999999998</v>
      </c>
      <c r="F829" s="1">
        <v>1.34671785247711E-9</v>
      </c>
    </row>
    <row r="830" spans="1:6" x14ac:dyDescent="0.2">
      <c r="A830" s="1" t="s">
        <v>886</v>
      </c>
      <c r="B830" s="1">
        <v>9.6539698076720196E-13</v>
      </c>
      <c r="C830" s="1">
        <v>-0.72568899992485902</v>
      </c>
      <c r="D830" s="1">
        <v>0.59</v>
      </c>
      <c r="E830" s="1">
        <v>0.89700000000000002</v>
      </c>
      <c r="F830" s="1">
        <v>2.1520629495262499E-8</v>
      </c>
    </row>
    <row r="831" spans="1:6" x14ac:dyDescent="0.2">
      <c r="A831" s="1" t="s">
        <v>950</v>
      </c>
      <c r="B831" s="1">
        <v>2.9825622758171101E-9</v>
      </c>
      <c r="C831" s="1">
        <v>-0.72723537234572599</v>
      </c>
      <c r="D831" s="1">
        <v>0.61499999999999999</v>
      </c>
      <c r="E831" s="1">
        <v>0.84099999999999997</v>
      </c>
      <c r="F831" s="1">
        <v>6.6487278252514998E-5</v>
      </c>
    </row>
    <row r="832" spans="1:6" x14ac:dyDescent="0.2">
      <c r="A832" s="1" t="s">
        <v>336</v>
      </c>
      <c r="B832" s="1">
        <v>4.2623793365427202E-13</v>
      </c>
      <c r="C832" s="1">
        <v>-0.73717075766134998</v>
      </c>
      <c r="D832" s="1">
        <v>0.76200000000000001</v>
      </c>
      <c r="E832" s="1">
        <v>0.94899999999999995</v>
      </c>
      <c r="F832" s="1">
        <v>9.5016960170210397E-9</v>
      </c>
    </row>
    <row r="833" spans="1:6" x14ac:dyDescent="0.2">
      <c r="A833" s="1" t="s">
        <v>611</v>
      </c>
      <c r="B833" s="1">
        <v>9.5892227475952606E-14</v>
      </c>
      <c r="C833" s="1">
        <v>-0.74238398584355603</v>
      </c>
      <c r="D833" s="1">
        <v>0.54900000000000004</v>
      </c>
      <c r="E833" s="1">
        <v>0.86399999999999999</v>
      </c>
      <c r="F833" s="1">
        <v>2.13762953489394E-9</v>
      </c>
    </row>
    <row r="834" spans="1:6" x14ac:dyDescent="0.2">
      <c r="A834" s="1" t="s">
        <v>170</v>
      </c>
      <c r="B834" s="1">
        <v>6.1866337583052699E-6</v>
      </c>
      <c r="C834" s="1">
        <v>-0.76230968450707604</v>
      </c>
      <c r="D834" s="1">
        <v>0.27</v>
      </c>
      <c r="E834" s="1">
        <v>0.45300000000000001</v>
      </c>
      <c r="F834" s="1">
        <v>0.137912439740141</v>
      </c>
    </row>
    <row r="835" spans="1:6" x14ac:dyDescent="0.2">
      <c r="A835" s="1" t="s">
        <v>167</v>
      </c>
      <c r="B835" s="1">
        <v>2.6506904658088599E-12</v>
      </c>
      <c r="C835" s="1">
        <v>-0.76417918721897204</v>
      </c>
      <c r="D835" s="1">
        <v>0.72099999999999997</v>
      </c>
      <c r="E835" s="1">
        <v>0.90200000000000002</v>
      </c>
      <c r="F835" s="1">
        <v>5.9089191863811001E-8</v>
      </c>
    </row>
    <row r="836" spans="1:6" x14ac:dyDescent="0.2">
      <c r="A836" s="1" t="s">
        <v>9</v>
      </c>
      <c r="B836" s="1">
        <v>2.26010714528322E-6</v>
      </c>
      <c r="C836" s="1">
        <v>-0.76464680305369703</v>
      </c>
      <c r="D836" s="1">
        <v>0.17199999999999999</v>
      </c>
      <c r="E836" s="1">
        <v>0.36399999999999999</v>
      </c>
      <c r="F836" s="1">
        <v>5.0382308482653598E-2</v>
      </c>
    </row>
    <row r="837" spans="1:6" x14ac:dyDescent="0.2">
      <c r="A837" s="1" t="s">
        <v>1034</v>
      </c>
      <c r="B837" s="1">
        <v>1.3300796553532899E-15</v>
      </c>
      <c r="C837" s="1">
        <v>-0.77890933909236904</v>
      </c>
      <c r="D837" s="1">
        <v>0.81100000000000005</v>
      </c>
      <c r="E837" s="1">
        <v>0.94899999999999995</v>
      </c>
      <c r="F837" s="1">
        <v>2.9650135677135597E-11</v>
      </c>
    </row>
    <row r="838" spans="1:6" x14ac:dyDescent="0.2">
      <c r="A838" s="1" t="s">
        <v>884</v>
      </c>
      <c r="B838" s="1">
        <v>1.2872697012320399E-13</v>
      </c>
      <c r="C838" s="1">
        <v>-0.78476351937506506</v>
      </c>
      <c r="D838" s="1">
        <v>0.36099999999999999</v>
      </c>
      <c r="E838" s="1">
        <v>0.73799999999999999</v>
      </c>
      <c r="F838" s="1">
        <v>2.8695816179864601E-9</v>
      </c>
    </row>
    <row r="839" spans="1:6" x14ac:dyDescent="0.2">
      <c r="A839" s="1" t="s">
        <v>788</v>
      </c>
      <c r="B839" s="1">
        <v>1.1135196765704901E-9</v>
      </c>
      <c r="C839" s="1">
        <v>-0.78620549354897196</v>
      </c>
      <c r="D839" s="1">
        <v>0.221</v>
      </c>
      <c r="E839" s="1">
        <v>0.51900000000000002</v>
      </c>
      <c r="F839" s="1">
        <v>2.4822580630109399E-5</v>
      </c>
    </row>
    <row r="840" spans="1:6" x14ac:dyDescent="0.2">
      <c r="A840" s="1" t="s">
        <v>887</v>
      </c>
      <c r="B840" s="1">
        <v>5.8232072139277399E-16</v>
      </c>
      <c r="C840" s="1">
        <v>-0.79884231922689697</v>
      </c>
      <c r="D840" s="1">
        <v>0.189</v>
      </c>
      <c r="E840" s="1">
        <v>0.64</v>
      </c>
      <c r="F840" s="1">
        <v>1.2981093521287699E-11</v>
      </c>
    </row>
    <row r="841" spans="1:6" x14ac:dyDescent="0.2">
      <c r="A841" s="1" t="s">
        <v>509</v>
      </c>
      <c r="B841" s="1">
        <v>1.0556289585874901E-19</v>
      </c>
      <c r="C841" s="1">
        <v>-0.81207265790856598</v>
      </c>
      <c r="D841" s="1">
        <v>0.93400000000000005</v>
      </c>
      <c r="E841" s="1">
        <v>0.995</v>
      </c>
      <c r="F841" s="1">
        <v>2.35320807448323E-15</v>
      </c>
    </row>
    <row r="842" spans="1:6" x14ac:dyDescent="0.2">
      <c r="A842" s="1" t="s">
        <v>537</v>
      </c>
      <c r="B842" s="1">
        <v>1.95459090561189E-10</v>
      </c>
      <c r="C842" s="1">
        <v>-0.81469944338982603</v>
      </c>
      <c r="D842" s="1">
        <v>0.91</v>
      </c>
      <c r="E842" s="1">
        <v>0.97199999999999998</v>
      </c>
      <c r="F842" s="1">
        <v>4.3571740467900298E-6</v>
      </c>
    </row>
    <row r="843" spans="1:6" x14ac:dyDescent="0.2">
      <c r="A843" s="1" t="s">
        <v>248</v>
      </c>
      <c r="B843" s="1">
        <v>7.4360941698037698E-17</v>
      </c>
      <c r="C843" s="1">
        <v>-0.82690553535294697</v>
      </c>
      <c r="D843" s="1">
        <v>0.70499999999999996</v>
      </c>
      <c r="E843" s="1">
        <v>0.90700000000000003</v>
      </c>
      <c r="F843" s="1">
        <v>1.65765411233266E-12</v>
      </c>
    </row>
    <row r="844" spans="1:6" x14ac:dyDescent="0.2">
      <c r="A844" s="1" t="s">
        <v>241</v>
      </c>
      <c r="B844" s="1">
        <v>6.6511338838369801E-13</v>
      </c>
      <c r="C844" s="1">
        <v>-0.83398759440331804</v>
      </c>
      <c r="D844" s="1">
        <v>8.2000000000000003E-2</v>
      </c>
      <c r="E844" s="1">
        <v>0.42499999999999999</v>
      </c>
      <c r="F844" s="1">
        <v>1.48267076538494E-8</v>
      </c>
    </row>
    <row r="845" spans="1:6" x14ac:dyDescent="0.2">
      <c r="A845" s="1" t="s">
        <v>531</v>
      </c>
      <c r="B845" s="1">
        <v>5.4737819798158597E-20</v>
      </c>
      <c r="C845" s="1">
        <v>-0.83616060102609702</v>
      </c>
      <c r="D845" s="1">
        <v>0.38500000000000001</v>
      </c>
      <c r="E845" s="1">
        <v>0.85</v>
      </c>
      <c r="F845" s="1">
        <v>1.2202154789405499E-15</v>
      </c>
    </row>
    <row r="846" spans="1:6" x14ac:dyDescent="0.2">
      <c r="A846" s="1" t="s">
        <v>750</v>
      </c>
      <c r="B846" s="1">
        <v>1.1065645432363601E-12</v>
      </c>
      <c r="C846" s="1">
        <v>-0.85281487585857596</v>
      </c>
      <c r="D846" s="1">
        <v>5.7000000000000002E-2</v>
      </c>
      <c r="E846" s="1">
        <v>0.39300000000000002</v>
      </c>
      <c r="F846" s="1">
        <v>2.4667536797824999E-8</v>
      </c>
    </row>
    <row r="847" spans="1:6" x14ac:dyDescent="0.2">
      <c r="A847" s="1" t="s">
        <v>341</v>
      </c>
      <c r="B847" s="1">
        <v>1.2241946342360499E-20</v>
      </c>
      <c r="C847" s="1">
        <v>-0.86830117624380398</v>
      </c>
      <c r="D847" s="1">
        <v>0.377</v>
      </c>
      <c r="E847" s="1">
        <v>0.85</v>
      </c>
      <c r="F847" s="1">
        <v>2.7289746786389998E-16</v>
      </c>
    </row>
    <row r="848" spans="1:6" x14ac:dyDescent="0.2">
      <c r="A848" s="1" t="s">
        <v>883</v>
      </c>
      <c r="B848" s="1">
        <v>5.6999530156295597E-19</v>
      </c>
      <c r="C848" s="1">
        <v>-0.87186417063310095</v>
      </c>
      <c r="D848" s="1">
        <v>0.56599999999999995</v>
      </c>
      <c r="E848" s="1">
        <v>0.90200000000000002</v>
      </c>
      <c r="F848" s="1">
        <v>1.27063352624414E-14</v>
      </c>
    </row>
    <row r="849" spans="1:6" x14ac:dyDescent="0.2">
      <c r="A849" s="1" t="s">
        <v>7</v>
      </c>
      <c r="B849" s="1">
        <v>4.9855356840848101E-10</v>
      </c>
      <c r="C849" s="1">
        <v>-0.87999491446961997</v>
      </c>
      <c r="D849" s="1">
        <v>0.14799999999999999</v>
      </c>
      <c r="E849" s="1">
        <v>0.45300000000000001</v>
      </c>
      <c r="F849" s="1">
        <v>1.11137561469619E-5</v>
      </c>
    </row>
    <row r="850" spans="1:6" x14ac:dyDescent="0.2">
      <c r="A850" s="1" t="s">
        <v>228</v>
      </c>
      <c r="B850" s="1">
        <v>1.55896524071047E-18</v>
      </c>
      <c r="C850" s="1">
        <v>-0.89213816812151703</v>
      </c>
      <c r="D850" s="1">
        <v>0.107</v>
      </c>
      <c r="E850" s="1">
        <v>0.56499999999999995</v>
      </c>
      <c r="F850" s="1">
        <v>3.4752453145917801E-14</v>
      </c>
    </row>
    <row r="851" spans="1:6" x14ac:dyDescent="0.2">
      <c r="A851" s="1" t="s">
        <v>563</v>
      </c>
      <c r="B851" s="1">
        <v>1.40489848421955E-14</v>
      </c>
      <c r="C851" s="1">
        <v>-0.91460550824744802</v>
      </c>
      <c r="D851" s="1">
        <v>6.6000000000000003E-2</v>
      </c>
      <c r="E851" s="1">
        <v>0.45300000000000001</v>
      </c>
      <c r="F851" s="1">
        <v>3.1317997010222202E-10</v>
      </c>
    </row>
    <row r="852" spans="1:6" x14ac:dyDescent="0.2">
      <c r="A852" s="1" t="s">
        <v>578</v>
      </c>
      <c r="B852" s="1">
        <v>2.7588606803313402E-19</v>
      </c>
      <c r="C852" s="1">
        <v>-0.91719080572493805</v>
      </c>
      <c r="D852" s="1">
        <v>0.13100000000000001</v>
      </c>
      <c r="E852" s="1">
        <v>0.61699999999999999</v>
      </c>
      <c r="F852" s="1">
        <v>6.15005222859462E-15</v>
      </c>
    </row>
    <row r="853" spans="1:6" x14ac:dyDescent="0.2">
      <c r="A853" s="1" t="s">
        <v>211</v>
      </c>
      <c r="B853" s="1">
        <v>1.98454152579826E-25</v>
      </c>
      <c r="C853" s="1">
        <v>-0.92135626446111196</v>
      </c>
      <c r="D853" s="1">
        <v>0.97499999999999998</v>
      </c>
      <c r="E853" s="1">
        <v>1</v>
      </c>
      <c r="F853" s="1">
        <v>4.4239399693094797E-21</v>
      </c>
    </row>
    <row r="854" spans="1:6" x14ac:dyDescent="0.2">
      <c r="A854" s="1" t="s">
        <v>1673</v>
      </c>
      <c r="B854" s="1">
        <v>3.2461585121281102E-16</v>
      </c>
      <c r="C854" s="1">
        <v>-0.92397997138757704</v>
      </c>
      <c r="D854" s="1">
        <v>4.1000000000000002E-2</v>
      </c>
      <c r="E854" s="1">
        <v>0.42499999999999999</v>
      </c>
      <c r="F854" s="1">
        <v>7.2363365552359901E-12</v>
      </c>
    </row>
    <row r="855" spans="1:6" x14ac:dyDescent="0.2">
      <c r="A855" s="1" t="s">
        <v>401</v>
      </c>
      <c r="B855" s="1">
        <v>7.0314022109888696E-12</v>
      </c>
      <c r="C855" s="1">
        <v>-0.92754689048029204</v>
      </c>
      <c r="D855" s="1">
        <v>0.80300000000000005</v>
      </c>
      <c r="E855" s="1">
        <v>0.92100000000000004</v>
      </c>
      <c r="F855" s="1">
        <v>1.5674401808736399E-7</v>
      </c>
    </row>
    <row r="856" spans="1:6" x14ac:dyDescent="0.2">
      <c r="A856" s="1" t="s">
        <v>530</v>
      </c>
      <c r="B856" s="1">
        <v>7.5222855490604306E-24</v>
      </c>
      <c r="C856" s="1">
        <v>-0.932622822958731</v>
      </c>
      <c r="D856" s="1">
        <v>0.76200000000000001</v>
      </c>
      <c r="E856" s="1">
        <v>0.97199999999999998</v>
      </c>
      <c r="F856" s="1">
        <v>1.6768678945965501E-19</v>
      </c>
    </row>
    <row r="857" spans="1:6" x14ac:dyDescent="0.2">
      <c r="A857" s="1" t="s">
        <v>122</v>
      </c>
      <c r="B857" s="1">
        <v>1.9924259526704901E-20</v>
      </c>
      <c r="C857" s="1">
        <v>-0.945442614594036</v>
      </c>
      <c r="D857" s="1">
        <v>0.746</v>
      </c>
      <c r="E857" s="1">
        <v>0.93899999999999995</v>
      </c>
      <c r="F857" s="1">
        <v>4.4415159336930602E-16</v>
      </c>
    </row>
    <row r="858" spans="1:6" x14ac:dyDescent="0.2">
      <c r="A858" s="1" t="s">
        <v>580</v>
      </c>
      <c r="B858" s="1">
        <v>1.3731643604062699E-20</v>
      </c>
      <c r="C858" s="1">
        <v>-0.95288598178992701</v>
      </c>
      <c r="D858" s="1">
        <v>0.32</v>
      </c>
      <c r="E858" s="1">
        <v>0.79900000000000004</v>
      </c>
      <c r="F858" s="1">
        <v>3.0610579922176498E-16</v>
      </c>
    </row>
    <row r="859" spans="1:6" x14ac:dyDescent="0.2">
      <c r="A859" s="1" t="s">
        <v>865</v>
      </c>
      <c r="B859" s="1">
        <v>1.8036198790255199E-9</v>
      </c>
      <c r="C859" s="1">
        <v>-0.99189770468235905</v>
      </c>
      <c r="D859" s="1">
        <v>6.6000000000000003E-2</v>
      </c>
      <c r="E859" s="1">
        <v>0.33600000000000002</v>
      </c>
      <c r="F859" s="1">
        <v>4.0206294343236898E-5</v>
      </c>
    </row>
    <row r="860" spans="1:6" x14ac:dyDescent="0.2">
      <c r="A860" s="1" t="s">
        <v>498</v>
      </c>
      <c r="B860" s="1">
        <v>1.9259236573275999E-26</v>
      </c>
      <c r="C860" s="1">
        <v>-1.00607011900379</v>
      </c>
      <c r="D860" s="1">
        <v>0.86899999999999999</v>
      </c>
      <c r="E860" s="1">
        <v>0.98599999999999999</v>
      </c>
      <c r="F860" s="1">
        <v>4.2932690169146998E-22</v>
      </c>
    </row>
    <row r="861" spans="1:6" x14ac:dyDescent="0.2">
      <c r="A861" s="1" t="s">
        <v>882</v>
      </c>
      <c r="B861" s="1">
        <v>6.0889618252675204E-18</v>
      </c>
      <c r="C861" s="1">
        <v>-1.02257981438915</v>
      </c>
      <c r="D861" s="1">
        <v>0.35199999999999998</v>
      </c>
      <c r="E861" s="1">
        <v>0.78</v>
      </c>
      <c r="F861" s="1">
        <v>1.3573513700886399E-13</v>
      </c>
    </row>
    <row r="862" spans="1:6" x14ac:dyDescent="0.2">
      <c r="A862" s="1" t="s">
        <v>2707</v>
      </c>
      <c r="B862" s="1">
        <v>4.3805476447817202E-18</v>
      </c>
      <c r="C862" s="1">
        <v>-1.0316206945755499</v>
      </c>
      <c r="D862" s="1">
        <v>3.3000000000000002E-2</v>
      </c>
      <c r="E862" s="1">
        <v>0.44400000000000001</v>
      </c>
      <c r="F862" s="1">
        <v>9.76511680974742E-14</v>
      </c>
    </row>
    <row r="863" spans="1:6" x14ac:dyDescent="0.2">
      <c r="A863" s="1" t="s">
        <v>881</v>
      </c>
      <c r="B863" s="1">
        <v>4.0947451550786397E-24</v>
      </c>
      <c r="C863" s="1">
        <v>-1.0465069363606501</v>
      </c>
      <c r="D863" s="1">
        <v>1</v>
      </c>
      <c r="E863" s="1">
        <v>1</v>
      </c>
      <c r="F863" s="1">
        <v>9.1280058997013105E-20</v>
      </c>
    </row>
    <row r="864" spans="1:6" x14ac:dyDescent="0.2">
      <c r="A864" s="1" t="s">
        <v>1400</v>
      </c>
      <c r="B864" s="1">
        <v>3.4308269713634698E-11</v>
      </c>
      <c r="C864" s="1">
        <v>-1.0536928056298001</v>
      </c>
      <c r="D864" s="1">
        <v>6.6000000000000003E-2</v>
      </c>
      <c r="E864" s="1">
        <v>0.36399999999999999</v>
      </c>
      <c r="F864" s="1">
        <v>7.6479994845634397E-7</v>
      </c>
    </row>
    <row r="865" spans="1:6" x14ac:dyDescent="0.2">
      <c r="A865" s="1" t="s">
        <v>501</v>
      </c>
      <c r="B865" s="1">
        <v>4.4932893495541698E-28</v>
      </c>
      <c r="C865" s="1">
        <v>-1.0578985904888201</v>
      </c>
      <c r="D865" s="1">
        <v>9.8000000000000004E-2</v>
      </c>
      <c r="E865" s="1">
        <v>0.68200000000000005</v>
      </c>
      <c r="F865" s="1">
        <v>1.00164406180262E-23</v>
      </c>
    </row>
    <row r="866" spans="1:6" x14ac:dyDescent="0.2">
      <c r="A866" s="1" t="s">
        <v>69</v>
      </c>
      <c r="B866" s="1">
        <v>1.5169362247971499E-5</v>
      </c>
      <c r="C866" s="1">
        <v>-1.07062585466312</v>
      </c>
      <c r="D866" s="1">
        <v>0.77900000000000003</v>
      </c>
      <c r="E866" s="1">
        <v>0.89700000000000002</v>
      </c>
      <c r="F866" s="1">
        <v>0.33815542323177999</v>
      </c>
    </row>
    <row r="867" spans="1:6" x14ac:dyDescent="0.2">
      <c r="A867" s="1" t="s">
        <v>513</v>
      </c>
      <c r="B867" s="1">
        <v>8.2826528927366295E-26</v>
      </c>
      <c r="C867" s="1">
        <v>-1.09182201104592</v>
      </c>
      <c r="D867" s="1">
        <v>0.48399999999999999</v>
      </c>
      <c r="E867" s="1">
        <v>0.92500000000000004</v>
      </c>
      <c r="F867" s="1">
        <v>1.8463689828488499E-21</v>
      </c>
    </row>
    <row r="868" spans="1:6" x14ac:dyDescent="0.2">
      <c r="A868" s="1" t="s">
        <v>510</v>
      </c>
      <c r="B868" s="1">
        <v>1.9776662070852799E-39</v>
      </c>
      <c r="C868" s="1">
        <v>-1.1736150279148001</v>
      </c>
      <c r="D868" s="1">
        <v>1</v>
      </c>
      <c r="E868" s="1">
        <v>1</v>
      </c>
      <c r="F868" s="1">
        <v>4.40861350883451E-35</v>
      </c>
    </row>
    <row r="869" spans="1:6" x14ac:dyDescent="0.2">
      <c r="A869" s="1" t="s">
        <v>756</v>
      </c>
      <c r="B869" s="1">
        <v>1.10382831739213E-32</v>
      </c>
      <c r="C869" s="1">
        <v>-1.19703375128142</v>
      </c>
      <c r="D869" s="1">
        <v>0.107</v>
      </c>
      <c r="E869" s="1">
        <v>0.752</v>
      </c>
      <c r="F869" s="1">
        <v>2.46065408513053E-28</v>
      </c>
    </row>
    <row r="870" spans="1:6" x14ac:dyDescent="0.2">
      <c r="A870" s="1" t="s">
        <v>878</v>
      </c>
      <c r="B870" s="1">
        <v>1.8433245728618799E-23</v>
      </c>
      <c r="C870" s="1">
        <v>-1.2115002985451999</v>
      </c>
      <c r="D870" s="1">
        <v>0.23799999999999999</v>
      </c>
      <c r="E870" s="1">
        <v>0.76200000000000001</v>
      </c>
      <c r="F870" s="1">
        <v>4.1091391378237E-19</v>
      </c>
    </row>
    <row r="871" spans="1:6" x14ac:dyDescent="0.2">
      <c r="A871" s="1" t="s">
        <v>407</v>
      </c>
      <c r="B871" s="1">
        <v>2.8850468572495202E-22</v>
      </c>
      <c r="C871" s="1">
        <v>-1.22304108781698</v>
      </c>
      <c r="D871" s="1">
        <v>0.754</v>
      </c>
      <c r="E871" s="1">
        <v>0.95799999999999996</v>
      </c>
      <c r="F871" s="1">
        <v>6.43134645418064E-18</v>
      </c>
    </row>
    <row r="872" spans="1:6" x14ac:dyDescent="0.2">
      <c r="A872" s="1" t="s">
        <v>656</v>
      </c>
      <c r="B872" s="1">
        <v>2.1803328149206399E-25</v>
      </c>
      <c r="C872" s="1">
        <v>-1.24371813518412</v>
      </c>
      <c r="D872" s="1">
        <v>0.42599999999999999</v>
      </c>
      <c r="E872" s="1">
        <v>0.86</v>
      </c>
      <c r="F872" s="1">
        <v>4.8603979110211003E-21</v>
      </c>
    </row>
    <row r="873" spans="1:6" x14ac:dyDescent="0.2">
      <c r="A873" s="1" t="s">
        <v>897</v>
      </c>
      <c r="B873" s="1">
        <v>2.54515723661171E-23</v>
      </c>
      <c r="C873" s="1">
        <v>-1.3280344211175901</v>
      </c>
      <c r="D873" s="1">
        <v>0.68899999999999995</v>
      </c>
      <c r="E873" s="1">
        <v>0.94899999999999995</v>
      </c>
      <c r="F873" s="1">
        <v>5.6736645118548204E-19</v>
      </c>
    </row>
    <row r="874" spans="1:6" x14ac:dyDescent="0.2">
      <c r="A874" s="1" t="s">
        <v>723</v>
      </c>
      <c r="B874" s="1">
        <v>6.7045184959564502E-30</v>
      </c>
      <c r="C874" s="1">
        <v>-1.35683607973013</v>
      </c>
      <c r="D874" s="1">
        <v>0.09</v>
      </c>
      <c r="E874" s="1">
        <v>0.69599999999999995</v>
      </c>
      <c r="F874" s="1">
        <v>1.4945712631186101E-25</v>
      </c>
    </row>
    <row r="875" spans="1:6" x14ac:dyDescent="0.2">
      <c r="A875" s="1" t="s">
        <v>294</v>
      </c>
      <c r="B875" s="1">
        <v>3.1791592051203601E-21</v>
      </c>
      <c r="C875" s="1">
        <v>-1.4895498827443401</v>
      </c>
      <c r="D875" s="1">
        <v>0.27900000000000003</v>
      </c>
      <c r="E875" s="1">
        <v>0.78</v>
      </c>
      <c r="F875" s="1">
        <v>7.0869817000542999E-17</v>
      </c>
    </row>
    <row r="876" spans="1:6" x14ac:dyDescent="0.2">
      <c r="A876" s="1" t="s">
        <v>308</v>
      </c>
      <c r="B876" s="1">
        <v>1.3540964064487E-49</v>
      </c>
      <c r="C876" s="1">
        <v>-1.5946834315521801</v>
      </c>
      <c r="D876" s="1">
        <v>0.107</v>
      </c>
      <c r="E876" s="1">
        <v>0.88800000000000001</v>
      </c>
      <c r="F876" s="1">
        <v>3.01855170925545E-45</v>
      </c>
    </row>
    <row r="877" spans="1:6" x14ac:dyDescent="0.2">
      <c r="A877" s="1" t="s">
        <v>1067</v>
      </c>
      <c r="B877" s="1">
        <v>6.3694662193609801E-35</v>
      </c>
      <c r="C877" s="1">
        <v>-1.6121957598709</v>
      </c>
      <c r="D877" s="1">
        <v>0.254</v>
      </c>
      <c r="E877" s="1">
        <v>0.874</v>
      </c>
      <c r="F877" s="1">
        <v>1.41988140961995E-30</v>
      </c>
    </row>
    <row r="878" spans="1:6" x14ac:dyDescent="0.2">
      <c r="A878" s="1" t="s">
        <v>880</v>
      </c>
      <c r="B878" s="1">
        <v>5.9602929893399701E-26</v>
      </c>
      <c r="C878" s="1">
        <v>-1.7463019191350999</v>
      </c>
      <c r="D878" s="1">
        <v>0.90200000000000002</v>
      </c>
      <c r="E878" s="1">
        <v>0.97699999999999998</v>
      </c>
      <c r="F878" s="1">
        <v>1.32866851318367E-21</v>
      </c>
    </row>
    <row r="879" spans="1:6" x14ac:dyDescent="0.2">
      <c r="A879" s="1" t="s">
        <v>499</v>
      </c>
      <c r="B879" s="1">
        <v>6.5428483579518297E-39</v>
      </c>
      <c r="C879" s="1">
        <v>-1.75550564381399</v>
      </c>
      <c r="D879" s="1">
        <v>0.23</v>
      </c>
      <c r="E879" s="1">
        <v>0.88800000000000001</v>
      </c>
      <c r="F879" s="1">
        <v>1.45853175595462E-34</v>
      </c>
    </row>
    <row r="880" spans="1:6" x14ac:dyDescent="0.2">
      <c r="A880" s="1" t="s">
        <v>879</v>
      </c>
      <c r="B880" s="1">
        <v>2.34245509049434E-35</v>
      </c>
      <c r="C880" s="1">
        <v>-1.7864851127069099</v>
      </c>
      <c r="D880" s="1">
        <v>0.85199999999999998</v>
      </c>
      <c r="E880" s="1">
        <v>0.995</v>
      </c>
      <c r="F880" s="1">
        <v>5.22180088772999E-31</v>
      </c>
    </row>
    <row r="881" spans="1:6" x14ac:dyDescent="0.2">
      <c r="A881" s="1" t="s">
        <v>503</v>
      </c>
      <c r="B881" s="1">
        <v>1.15740369721728E-38</v>
      </c>
      <c r="C881" s="1">
        <v>-1.80748465767928</v>
      </c>
      <c r="D881" s="1">
        <v>0.39300000000000002</v>
      </c>
      <c r="E881" s="1">
        <v>0.94399999999999995</v>
      </c>
      <c r="F881" s="1">
        <v>2.5800843218367501E-34</v>
      </c>
    </row>
    <row r="882" spans="1:6" x14ac:dyDescent="0.2">
      <c r="A882" s="1" t="s">
        <v>495</v>
      </c>
      <c r="B882" s="1">
        <v>1.6437086940980901E-64</v>
      </c>
      <c r="C882" s="1">
        <v>-1.8641000518491</v>
      </c>
      <c r="D882" s="1">
        <v>0.93400000000000005</v>
      </c>
      <c r="E882" s="1">
        <v>1</v>
      </c>
      <c r="F882" s="1">
        <v>3.6641554208834701E-60</v>
      </c>
    </row>
    <row r="883" spans="1:6" x14ac:dyDescent="0.2">
      <c r="A883" s="1" t="s">
        <v>500</v>
      </c>
      <c r="B883" s="1">
        <v>2.3513163147752301E-19</v>
      </c>
      <c r="C883" s="1">
        <v>-1.87094449295457</v>
      </c>
      <c r="D883" s="1">
        <v>0.41799999999999998</v>
      </c>
      <c r="E883" s="1">
        <v>0.85</v>
      </c>
      <c r="F883" s="1">
        <v>5.2415543288969501E-15</v>
      </c>
    </row>
    <row r="884" spans="1:6" x14ac:dyDescent="0.2">
      <c r="A884" s="1" t="s">
        <v>460</v>
      </c>
      <c r="B884" s="1">
        <v>2.8810218319824102E-34</v>
      </c>
      <c r="C884" s="1">
        <v>-1.88741217387534</v>
      </c>
      <c r="D884" s="1">
        <v>0.623</v>
      </c>
      <c r="E884" s="1">
        <v>0.97199999999999998</v>
      </c>
      <c r="F884" s="1">
        <v>6.4223738678551793E-30</v>
      </c>
    </row>
    <row r="885" spans="1:6" x14ac:dyDescent="0.2">
      <c r="A885" s="1" t="s">
        <v>431</v>
      </c>
      <c r="B885" s="1">
        <v>1.37540244182253E-46</v>
      </c>
      <c r="C885" s="1">
        <v>-1.90937621207474</v>
      </c>
      <c r="D885" s="1">
        <v>0.623</v>
      </c>
      <c r="E885" s="1">
        <v>0.97699999999999998</v>
      </c>
      <c r="F885" s="1">
        <v>3.0660471233107798E-42</v>
      </c>
    </row>
    <row r="886" spans="1:6" x14ac:dyDescent="0.2">
      <c r="A886" s="1" t="s">
        <v>875</v>
      </c>
      <c r="B886" s="1">
        <v>9.0260647955844409E-47</v>
      </c>
      <c r="C886" s="1">
        <v>-2.0221603653264801</v>
      </c>
      <c r="D886" s="1">
        <v>0.82799999999999996</v>
      </c>
      <c r="E886" s="1">
        <v>0.98599999999999999</v>
      </c>
      <c r="F886" s="1">
        <v>2.0120903642316801E-42</v>
      </c>
    </row>
    <row r="887" spans="1:6" x14ac:dyDescent="0.2">
      <c r="A887" s="1" t="s">
        <v>198</v>
      </c>
      <c r="B887" s="1">
        <v>3.5404480326009302E-71</v>
      </c>
      <c r="C887" s="1">
        <v>-2.0522988709084999</v>
      </c>
      <c r="D887" s="1">
        <v>0.73</v>
      </c>
      <c r="E887" s="1">
        <v>0.98599999999999999</v>
      </c>
      <c r="F887" s="1">
        <v>7.8923667542739905E-67</v>
      </c>
    </row>
    <row r="888" spans="1:6" x14ac:dyDescent="0.2">
      <c r="A888" s="1" t="s">
        <v>15</v>
      </c>
      <c r="B888" s="1">
        <v>5.4554021801122697E-18</v>
      </c>
      <c r="C888" s="1">
        <v>-2.0530356308472602</v>
      </c>
      <c r="D888" s="1">
        <v>0.69699999999999995</v>
      </c>
      <c r="E888" s="1">
        <v>0.83199999999999996</v>
      </c>
      <c r="F888" s="1">
        <v>1.2161182539906299E-13</v>
      </c>
    </row>
    <row r="889" spans="1:6" x14ac:dyDescent="0.2">
      <c r="A889" s="1" t="s">
        <v>514</v>
      </c>
      <c r="B889" s="1">
        <v>1.6069116614720999E-48</v>
      </c>
      <c r="C889" s="1">
        <v>-2.2208799576785601</v>
      </c>
      <c r="D889" s="1">
        <v>0.18</v>
      </c>
      <c r="E889" s="1">
        <v>0.91600000000000004</v>
      </c>
      <c r="F889" s="1">
        <v>3.5821274757536102E-44</v>
      </c>
    </row>
    <row r="890" spans="1:6" x14ac:dyDescent="0.2">
      <c r="A890" s="1" t="s">
        <v>260</v>
      </c>
      <c r="B890" s="1">
        <v>6.1037659490447803E-38</v>
      </c>
      <c r="C890" s="1">
        <v>-2.29020673540685</v>
      </c>
      <c r="D890" s="1">
        <v>0.58199999999999996</v>
      </c>
      <c r="E890" s="1">
        <v>0.98099999999999998</v>
      </c>
      <c r="F890" s="1">
        <v>1.36065150536106E-33</v>
      </c>
    </row>
    <row r="891" spans="1:6" x14ac:dyDescent="0.2">
      <c r="A891" s="1" t="s">
        <v>377</v>
      </c>
      <c r="B891" s="1">
        <v>6.6287887781853499E-47</v>
      </c>
      <c r="C891" s="1">
        <v>-2.3254257716761702</v>
      </c>
      <c r="D891" s="1">
        <v>0.82799999999999996</v>
      </c>
      <c r="E891" s="1">
        <v>0.995</v>
      </c>
      <c r="F891" s="1">
        <v>1.4776895944330798E-42</v>
      </c>
    </row>
    <row r="892" spans="1:6" x14ac:dyDescent="0.2">
      <c r="A892" s="1" t="s">
        <v>104</v>
      </c>
      <c r="B892" s="1">
        <v>9.942382862057589E-35</v>
      </c>
      <c r="C892" s="1">
        <v>-2.4339859262673702</v>
      </c>
      <c r="D892" s="1">
        <v>0.123</v>
      </c>
      <c r="E892" s="1">
        <v>0.77100000000000002</v>
      </c>
      <c r="F892" s="1">
        <v>2.2163559876098798E-30</v>
      </c>
    </row>
    <row r="893" spans="1:6" x14ac:dyDescent="0.2">
      <c r="A893" s="1" t="s">
        <v>877</v>
      </c>
      <c r="B893" s="1">
        <v>3.6252233400977699E-71</v>
      </c>
      <c r="C893" s="1">
        <v>-3.7167127573146899</v>
      </c>
      <c r="D893" s="1">
        <v>0.46700000000000003</v>
      </c>
      <c r="E893" s="1">
        <v>0.98599999999999999</v>
      </c>
      <c r="F893" s="1">
        <v>8.0813478697459603E-67</v>
      </c>
    </row>
  </sheetData>
  <autoFilter ref="A1:F893" xr:uid="{00000000-0001-0000-0900-000000000000}">
    <sortState xmlns:xlrd2="http://schemas.microsoft.com/office/spreadsheetml/2017/richdata2" ref="A2:F893">
      <sortCondition descending="1" ref="C1:C893"/>
    </sortState>
  </autoFilter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F485"/>
  <sheetViews>
    <sheetView workbookViewId="0">
      <selection activeCell="F1" sqref="F1:F1048576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260</v>
      </c>
      <c r="B2" s="1">
        <v>1.3698773052949E-34</v>
      </c>
      <c r="C2" s="1">
        <v>1.7345488790220001</v>
      </c>
      <c r="D2" s="1">
        <v>0.98099999999999998</v>
      </c>
      <c r="E2" s="1">
        <v>0.68799999999999994</v>
      </c>
      <c r="F2" s="1">
        <v>3.0537304889633801E-30</v>
      </c>
    </row>
    <row r="3" spans="1:6" x14ac:dyDescent="0.2">
      <c r="A3" s="1" t="s">
        <v>886</v>
      </c>
      <c r="B3" s="1">
        <v>1.9602214720397598E-27</v>
      </c>
      <c r="C3" s="1">
        <v>0.94239660844054396</v>
      </c>
      <c r="D3" s="1">
        <v>0.89700000000000002</v>
      </c>
      <c r="E3" s="1">
        <v>0.46600000000000003</v>
      </c>
      <c r="F3" s="1">
        <v>4.3697257054710303E-23</v>
      </c>
    </row>
    <row r="4" spans="1:6" x14ac:dyDescent="0.2">
      <c r="A4" s="1" t="s">
        <v>205</v>
      </c>
      <c r="B4" s="1">
        <v>3.5901120473982399E-24</v>
      </c>
      <c r="C4" s="1">
        <v>0.90256036042863497</v>
      </c>
      <c r="D4" s="1">
        <v>0.67300000000000004</v>
      </c>
      <c r="E4" s="1">
        <v>0.20799999999999999</v>
      </c>
      <c r="F4" s="1">
        <v>8.0030777760601598E-20</v>
      </c>
    </row>
    <row r="5" spans="1:6" x14ac:dyDescent="0.2">
      <c r="A5" s="1" t="s">
        <v>127</v>
      </c>
      <c r="B5" s="1">
        <v>1.21730998804315E-16</v>
      </c>
      <c r="C5" s="1">
        <v>0.66578106773710399</v>
      </c>
      <c r="D5" s="1">
        <v>0.93</v>
      </c>
      <c r="E5" s="1">
        <v>0.73799999999999999</v>
      </c>
      <c r="F5" s="1">
        <v>2.7136274253458E-12</v>
      </c>
    </row>
    <row r="6" spans="1:6" x14ac:dyDescent="0.2">
      <c r="A6" s="1" t="s">
        <v>185</v>
      </c>
      <c r="B6" s="1">
        <v>2.2248623707642102E-16</v>
      </c>
      <c r="C6" s="1">
        <v>0.64847158707038199</v>
      </c>
      <c r="D6" s="1">
        <v>0.70599999999999996</v>
      </c>
      <c r="E6" s="1">
        <v>0.312</v>
      </c>
      <c r="F6" s="1">
        <v>4.9596631969075797E-12</v>
      </c>
    </row>
    <row r="7" spans="1:6" x14ac:dyDescent="0.2">
      <c r="A7" s="1" t="s">
        <v>396</v>
      </c>
      <c r="B7" s="1">
        <v>1.7268615730338699E-12</v>
      </c>
      <c r="C7" s="1">
        <v>0.61018158780174503</v>
      </c>
      <c r="D7" s="1">
        <v>0.48099999999999998</v>
      </c>
      <c r="E7" s="1">
        <v>0.19900000000000001</v>
      </c>
      <c r="F7" s="1">
        <v>3.8495198186071101E-8</v>
      </c>
    </row>
    <row r="8" spans="1:6" x14ac:dyDescent="0.2">
      <c r="A8" s="1" t="s">
        <v>902</v>
      </c>
      <c r="B8" s="1">
        <v>1.98511639642889E-9</v>
      </c>
      <c r="C8" s="1">
        <v>0.59546821656341598</v>
      </c>
      <c r="D8" s="1">
        <v>0.90700000000000003</v>
      </c>
      <c r="E8" s="1">
        <v>0.86399999999999999</v>
      </c>
      <c r="F8" s="1">
        <v>4.4252214709192899E-5</v>
      </c>
    </row>
    <row r="9" spans="1:6" x14ac:dyDescent="0.2">
      <c r="A9" s="1" t="s">
        <v>700</v>
      </c>
      <c r="B9" s="1">
        <v>2.3078216060752801E-19</v>
      </c>
      <c r="C9" s="1">
        <v>0.58183085943461099</v>
      </c>
      <c r="D9" s="1">
        <v>0.33600000000000002</v>
      </c>
      <c r="E9" s="1">
        <v>2.3E-2</v>
      </c>
      <c r="F9" s="1">
        <v>5.1445959242630098E-15</v>
      </c>
    </row>
    <row r="10" spans="1:6" x14ac:dyDescent="0.2">
      <c r="A10" s="1" t="s">
        <v>1469</v>
      </c>
      <c r="B10" s="1">
        <v>1.29027042889029E-17</v>
      </c>
      <c r="C10" s="1">
        <v>0.57893065381730502</v>
      </c>
      <c r="D10" s="1">
        <v>0.27600000000000002</v>
      </c>
      <c r="E10" s="1">
        <v>8.9999999999999993E-3</v>
      </c>
      <c r="F10" s="1">
        <v>2.87627084008224E-13</v>
      </c>
    </row>
    <row r="11" spans="1:6" x14ac:dyDescent="0.2">
      <c r="A11" s="1" t="s">
        <v>1028</v>
      </c>
      <c r="B11" s="1">
        <v>4.8278667187577795E-7</v>
      </c>
      <c r="C11" s="1">
        <v>0.57568864112515294</v>
      </c>
      <c r="D11" s="1">
        <v>0.34599999999999997</v>
      </c>
      <c r="E11" s="1">
        <v>0.154</v>
      </c>
      <c r="F11" s="1">
        <v>1.0762280489454899E-2</v>
      </c>
    </row>
    <row r="12" spans="1:6" x14ac:dyDescent="0.2">
      <c r="A12" s="1" t="s">
        <v>135</v>
      </c>
      <c r="B12" s="1">
        <v>9.7833286378834099E-11</v>
      </c>
      <c r="C12" s="1">
        <v>0.566840262044223</v>
      </c>
      <c r="D12" s="1">
        <v>0.94899999999999995</v>
      </c>
      <c r="E12" s="1">
        <v>0.873</v>
      </c>
      <c r="F12" s="1">
        <v>2.1808996199569699E-6</v>
      </c>
    </row>
    <row r="13" spans="1:6" x14ac:dyDescent="0.2">
      <c r="A13" s="1" t="s">
        <v>2706</v>
      </c>
      <c r="B13" s="1">
        <v>8.1478703057379497E-10</v>
      </c>
      <c r="C13" s="1">
        <v>0.53398557205349695</v>
      </c>
      <c r="D13" s="1">
        <v>0.73399999999999999</v>
      </c>
      <c r="E13" s="1">
        <v>0.498</v>
      </c>
      <c r="F13" s="1">
        <v>1.8163232485550998E-5</v>
      </c>
    </row>
    <row r="14" spans="1:6" x14ac:dyDescent="0.2">
      <c r="A14" s="1" t="s">
        <v>1547</v>
      </c>
      <c r="B14" s="1">
        <v>2.39233262869037E-13</v>
      </c>
      <c r="C14" s="1">
        <v>0.52858726812766499</v>
      </c>
      <c r="D14" s="1">
        <v>0.40699999999999997</v>
      </c>
      <c r="E14" s="1">
        <v>0.1</v>
      </c>
      <c r="F14" s="1">
        <v>5.33298789587657E-9</v>
      </c>
    </row>
    <row r="15" spans="1:6" x14ac:dyDescent="0.2">
      <c r="A15" s="1" t="s">
        <v>861</v>
      </c>
      <c r="B15" s="1">
        <v>5.78300683969553E-11</v>
      </c>
      <c r="C15" s="1">
        <v>0.52656810049101399</v>
      </c>
      <c r="D15" s="1">
        <v>0.74299999999999999</v>
      </c>
      <c r="E15" s="1">
        <v>0.43</v>
      </c>
      <c r="F15" s="1">
        <v>1.28914788470493E-6</v>
      </c>
    </row>
    <row r="16" spans="1:6" x14ac:dyDescent="0.2">
      <c r="A16" s="1" t="s">
        <v>2967</v>
      </c>
      <c r="B16" s="1">
        <v>7.8804609168624905E-17</v>
      </c>
      <c r="C16" s="1">
        <v>0.51592085629150497</v>
      </c>
      <c r="D16" s="1">
        <v>0.215</v>
      </c>
      <c r="E16" s="1">
        <v>0</v>
      </c>
      <c r="F16" s="1">
        <v>1.75671234758699E-12</v>
      </c>
    </row>
    <row r="17" spans="1:6" x14ac:dyDescent="0.2">
      <c r="A17" s="1" t="s">
        <v>1062</v>
      </c>
      <c r="B17" s="1">
        <v>1.7556921719656699E-9</v>
      </c>
      <c r="C17" s="1">
        <v>0.50087803953990695</v>
      </c>
      <c r="D17" s="1">
        <v>0.57499999999999996</v>
      </c>
      <c r="E17" s="1">
        <v>0.28999999999999998</v>
      </c>
      <c r="F17" s="1">
        <v>3.9137889897458601E-5</v>
      </c>
    </row>
    <row r="18" spans="1:6" x14ac:dyDescent="0.2">
      <c r="A18" s="1" t="s">
        <v>339</v>
      </c>
      <c r="B18" s="1">
        <v>4.4191733675178902E-10</v>
      </c>
      <c r="C18" s="1">
        <v>0.49754232697665002</v>
      </c>
      <c r="D18" s="1">
        <v>0.57499999999999996</v>
      </c>
      <c r="E18" s="1">
        <v>0.27600000000000002</v>
      </c>
      <c r="F18" s="1">
        <v>9.8512212708708694E-6</v>
      </c>
    </row>
    <row r="19" spans="1:6" x14ac:dyDescent="0.2">
      <c r="A19" s="1" t="s">
        <v>810</v>
      </c>
      <c r="B19" s="1">
        <v>6.0522823693817798E-9</v>
      </c>
      <c r="C19" s="1">
        <v>0.492169869492045</v>
      </c>
      <c r="D19" s="1">
        <v>0.45300000000000001</v>
      </c>
      <c r="E19" s="1">
        <v>0.20399999999999999</v>
      </c>
      <c r="F19" s="1">
        <v>1.34917478578259E-4</v>
      </c>
    </row>
    <row r="20" spans="1:6" x14ac:dyDescent="0.2">
      <c r="A20" s="1" t="s">
        <v>2959</v>
      </c>
      <c r="B20" s="1">
        <v>5.8167864849312097E-20</v>
      </c>
      <c r="C20" s="1">
        <v>0.48870965654293103</v>
      </c>
      <c r="D20" s="1">
        <v>0.30399999999999999</v>
      </c>
      <c r="E20" s="1">
        <v>8.9999999999999993E-3</v>
      </c>
      <c r="F20" s="1">
        <v>1.2966780432208699E-15</v>
      </c>
    </row>
    <row r="21" spans="1:6" x14ac:dyDescent="0.2">
      <c r="A21" s="1" t="s">
        <v>148</v>
      </c>
      <c r="B21" s="1">
        <v>6.8935583573352096E-9</v>
      </c>
      <c r="C21" s="1">
        <v>0.48075213476401202</v>
      </c>
      <c r="D21" s="1">
        <v>0.95299999999999996</v>
      </c>
      <c r="E21" s="1">
        <v>0.85099999999999998</v>
      </c>
      <c r="F21" s="1">
        <v>1.5367120290171599E-4</v>
      </c>
    </row>
    <row r="22" spans="1:6" x14ac:dyDescent="0.2">
      <c r="A22" s="1" t="s">
        <v>1134</v>
      </c>
      <c r="B22" s="1">
        <v>2.31686540358967E-8</v>
      </c>
      <c r="C22" s="1">
        <v>0.48073497442976099</v>
      </c>
      <c r="D22" s="1">
        <v>0.43</v>
      </c>
      <c r="E22" s="1">
        <v>0.20799999999999999</v>
      </c>
      <c r="F22" s="1">
        <v>5.1647563576820801E-4</v>
      </c>
    </row>
    <row r="23" spans="1:6" x14ac:dyDescent="0.2">
      <c r="A23" s="1" t="s">
        <v>2630</v>
      </c>
      <c r="B23" s="1">
        <v>6.0329989945710305E-16</v>
      </c>
      <c r="C23" s="1">
        <v>0.47226827526862297</v>
      </c>
      <c r="D23" s="1">
        <v>0.35499999999999998</v>
      </c>
      <c r="E23" s="1">
        <v>5.3999999999999999E-2</v>
      </c>
      <c r="F23" s="1">
        <v>1.3448761358697699E-11</v>
      </c>
    </row>
    <row r="24" spans="1:6" x14ac:dyDescent="0.2">
      <c r="A24" s="1" t="s">
        <v>2807</v>
      </c>
      <c r="B24" s="1">
        <v>1.2156977502963601E-6</v>
      </c>
      <c r="C24" s="1">
        <v>0.46818641635556402</v>
      </c>
      <c r="D24" s="1">
        <v>0.33200000000000002</v>
      </c>
      <c r="E24" s="1">
        <v>0.158</v>
      </c>
      <c r="F24" s="1">
        <v>2.7100334249606398E-2</v>
      </c>
    </row>
    <row r="25" spans="1:6" x14ac:dyDescent="0.2">
      <c r="A25" s="1" t="s">
        <v>421</v>
      </c>
      <c r="B25" s="1">
        <v>4.5015843294739597E-8</v>
      </c>
      <c r="C25" s="1">
        <v>0.460421161875542</v>
      </c>
      <c r="D25" s="1">
        <v>0.60699999999999998</v>
      </c>
      <c r="E25" s="1">
        <v>0.34399999999999997</v>
      </c>
      <c r="F25" s="1">
        <v>1.00349317872634E-3</v>
      </c>
    </row>
    <row r="26" spans="1:6" x14ac:dyDescent="0.2">
      <c r="A26" s="1" t="s">
        <v>206</v>
      </c>
      <c r="B26" s="1">
        <v>1.78475010637962E-9</v>
      </c>
      <c r="C26" s="1">
        <v>0.45997572388262598</v>
      </c>
      <c r="D26" s="1">
        <v>0.28000000000000003</v>
      </c>
      <c r="E26" s="1">
        <v>6.8000000000000005E-2</v>
      </c>
      <c r="F26" s="1">
        <v>3.9785649371414503E-5</v>
      </c>
    </row>
    <row r="27" spans="1:6" x14ac:dyDescent="0.2">
      <c r="A27" s="1" t="s">
        <v>172</v>
      </c>
      <c r="B27" s="1">
        <v>2.56934068750815E-11</v>
      </c>
      <c r="C27" s="1">
        <v>0.458387092395386</v>
      </c>
      <c r="D27" s="1">
        <v>0.98099999999999998</v>
      </c>
      <c r="E27" s="1">
        <v>0.88700000000000001</v>
      </c>
      <c r="F27" s="1">
        <v>5.72757426059316E-7</v>
      </c>
    </row>
    <row r="28" spans="1:6" x14ac:dyDescent="0.2">
      <c r="A28" s="1" t="s">
        <v>990</v>
      </c>
      <c r="B28" s="1">
        <v>1.02412484152933E-7</v>
      </c>
      <c r="C28" s="1">
        <v>0.45722359926777101</v>
      </c>
      <c r="D28" s="1">
        <v>0.33200000000000002</v>
      </c>
      <c r="E28" s="1">
        <v>0.127</v>
      </c>
      <c r="F28" s="1">
        <v>2.28297909673718E-3</v>
      </c>
    </row>
    <row r="29" spans="1:6" x14ac:dyDescent="0.2">
      <c r="A29" s="1" t="s">
        <v>27</v>
      </c>
      <c r="B29" s="1">
        <v>2.5626827846431702E-15</v>
      </c>
      <c r="C29" s="1">
        <v>0.45273250608125298</v>
      </c>
      <c r="D29" s="1">
        <v>1</v>
      </c>
      <c r="E29" s="1">
        <v>1</v>
      </c>
      <c r="F29" s="1">
        <v>5.7127324635265502E-11</v>
      </c>
    </row>
    <row r="30" spans="1:6" x14ac:dyDescent="0.2">
      <c r="A30" s="1" t="s">
        <v>2451</v>
      </c>
      <c r="B30" s="1">
        <v>9.5932205208191898E-11</v>
      </c>
      <c r="C30" s="1">
        <v>0.44805255650680698</v>
      </c>
      <c r="D30" s="1">
        <v>0.32700000000000001</v>
      </c>
      <c r="E30" s="1">
        <v>8.5999999999999993E-2</v>
      </c>
      <c r="F30" s="1">
        <v>2.1385207185010102E-6</v>
      </c>
    </row>
    <row r="31" spans="1:6" x14ac:dyDescent="0.2">
      <c r="A31" s="1" t="s">
        <v>2960</v>
      </c>
      <c r="B31" s="1">
        <v>6.53037308508893E-13</v>
      </c>
      <c r="C31" s="1">
        <v>0.44604303169952297</v>
      </c>
      <c r="D31" s="1">
        <v>0.313</v>
      </c>
      <c r="E31" s="1">
        <v>0.05</v>
      </c>
      <c r="F31" s="1">
        <v>1.45575076812802E-8</v>
      </c>
    </row>
    <row r="32" spans="1:6" x14ac:dyDescent="0.2">
      <c r="A32" s="1" t="s">
        <v>161</v>
      </c>
      <c r="B32" s="1">
        <v>2.7756767883204201E-7</v>
      </c>
      <c r="C32" s="1">
        <v>0.44276081200695799</v>
      </c>
      <c r="D32" s="1">
        <v>0.43</v>
      </c>
      <c r="E32" s="1">
        <v>0.24399999999999999</v>
      </c>
      <c r="F32" s="1">
        <v>6.1875386965238796E-3</v>
      </c>
    </row>
    <row r="33" spans="1:6" x14ac:dyDescent="0.2">
      <c r="A33" s="1" t="s">
        <v>969</v>
      </c>
      <c r="B33" s="1">
        <v>1.3565014717943901E-8</v>
      </c>
      <c r="C33" s="1">
        <v>0.43977800116980897</v>
      </c>
      <c r="D33" s="1">
        <v>0.41099999999999998</v>
      </c>
      <c r="E33" s="1">
        <v>0.17599999999999999</v>
      </c>
      <c r="F33" s="1">
        <v>3.0239130809240602E-4</v>
      </c>
    </row>
    <row r="34" spans="1:6" x14ac:dyDescent="0.2">
      <c r="A34" s="1" t="s">
        <v>524</v>
      </c>
      <c r="B34" s="1">
        <v>2.4136385835352501E-8</v>
      </c>
      <c r="C34" s="1">
        <v>0.43816569877706002</v>
      </c>
      <c r="D34" s="1">
        <v>0.215</v>
      </c>
      <c r="E34" s="1">
        <v>3.5999999999999997E-2</v>
      </c>
      <c r="F34" s="1">
        <v>5.3804831304167804E-4</v>
      </c>
    </row>
    <row r="35" spans="1:6" x14ac:dyDescent="0.2">
      <c r="A35" s="1" t="s">
        <v>602</v>
      </c>
      <c r="B35" s="1">
        <v>6.1482583091005698E-7</v>
      </c>
      <c r="C35" s="1">
        <v>0.43729055769055902</v>
      </c>
      <c r="D35" s="1">
        <v>0.626</v>
      </c>
      <c r="E35" s="1">
        <v>0.40300000000000002</v>
      </c>
      <c r="F35" s="1">
        <v>1.3705697422647E-2</v>
      </c>
    </row>
    <row r="36" spans="1:6" x14ac:dyDescent="0.2">
      <c r="A36" s="1" t="s">
        <v>2974</v>
      </c>
      <c r="B36" s="1">
        <v>4.0414009026133498E-9</v>
      </c>
      <c r="C36" s="1">
        <v>0.43683579277475398</v>
      </c>
      <c r="D36" s="1">
        <v>0.35</v>
      </c>
      <c r="E36" s="1">
        <v>0.113</v>
      </c>
      <c r="F36" s="1">
        <v>9.00909089210568E-5</v>
      </c>
    </row>
    <row r="37" spans="1:6" hidden="1" x14ac:dyDescent="0.2">
      <c r="A37" s="1" t="s">
        <v>241</v>
      </c>
      <c r="B37" s="1">
        <v>9.1875374735850095E-5</v>
      </c>
      <c r="C37" s="1">
        <v>0.43531391180227402</v>
      </c>
      <c r="D37" s="1">
        <v>0.42499999999999999</v>
      </c>
      <c r="E37" s="1">
        <v>0.253</v>
      </c>
      <c r="F37" s="1">
        <v>1</v>
      </c>
    </row>
    <row r="38" spans="1:6" x14ac:dyDescent="0.2">
      <c r="A38" s="1" t="s">
        <v>536</v>
      </c>
      <c r="B38" s="1">
        <v>1.9752861663413999E-16</v>
      </c>
      <c r="C38" s="1">
        <v>0.43345869609953203</v>
      </c>
      <c r="D38" s="1">
        <v>0.34100000000000003</v>
      </c>
      <c r="E38" s="1">
        <v>4.1000000000000002E-2</v>
      </c>
      <c r="F38" s="1">
        <v>4.4033079220082603E-12</v>
      </c>
    </row>
    <row r="39" spans="1:6" x14ac:dyDescent="0.2">
      <c r="A39" s="1" t="s">
        <v>1236</v>
      </c>
      <c r="B39" s="1">
        <v>2.9740445493415701E-13</v>
      </c>
      <c r="C39" s="1">
        <v>0.43017694177958998</v>
      </c>
      <c r="D39" s="1">
        <v>0.308</v>
      </c>
      <c r="E39" s="1">
        <v>4.4999999999999998E-2</v>
      </c>
      <c r="F39" s="1">
        <v>6.6297401093922301E-9</v>
      </c>
    </row>
    <row r="40" spans="1:6" x14ac:dyDescent="0.2">
      <c r="A40" s="1" t="s">
        <v>337</v>
      </c>
      <c r="B40" s="1">
        <v>3.6412040023958303E-12</v>
      </c>
      <c r="C40" s="1">
        <v>0.428639064804958</v>
      </c>
      <c r="D40" s="1">
        <v>1</v>
      </c>
      <c r="E40" s="1">
        <v>1</v>
      </c>
      <c r="F40" s="1">
        <v>8.1169719621407899E-8</v>
      </c>
    </row>
    <row r="41" spans="1:6" x14ac:dyDescent="0.2">
      <c r="A41" s="1" t="s">
        <v>1574</v>
      </c>
      <c r="B41" s="1">
        <v>8.16779059057437E-7</v>
      </c>
      <c r="C41" s="1">
        <v>0.42734038734998198</v>
      </c>
      <c r="D41" s="1">
        <v>0.40699999999999997</v>
      </c>
      <c r="E41" s="1">
        <v>0.186</v>
      </c>
      <c r="F41" s="1">
        <v>1.8207638784508401E-2</v>
      </c>
    </row>
    <row r="42" spans="1:6" x14ac:dyDescent="0.2">
      <c r="A42" s="1" t="s">
        <v>238</v>
      </c>
      <c r="B42" s="1">
        <v>1.00986717089958E-7</v>
      </c>
      <c r="C42" s="1">
        <v>0.42689284055898402</v>
      </c>
      <c r="D42" s="1">
        <v>0.44400000000000001</v>
      </c>
      <c r="E42" s="1">
        <v>0.20399999999999999</v>
      </c>
      <c r="F42" s="1">
        <v>2.2511958973693499E-3</v>
      </c>
    </row>
    <row r="43" spans="1:6" x14ac:dyDescent="0.2">
      <c r="A43" s="1" t="s">
        <v>1183</v>
      </c>
      <c r="B43" s="1">
        <v>1.74501942078513E-14</v>
      </c>
      <c r="C43" s="1">
        <v>0.42542341180895499</v>
      </c>
      <c r="D43" s="1">
        <v>0.318</v>
      </c>
      <c r="E43" s="1">
        <v>4.1000000000000002E-2</v>
      </c>
      <c r="F43" s="1">
        <v>3.8899972928142199E-10</v>
      </c>
    </row>
    <row r="44" spans="1:6" hidden="1" x14ac:dyDescent="0.2">
      <c r="A44" s="1" t="s">
        <v>2184</v>
      </c>
      <c r="B44" s="1">
        <v>4.2184931809865697E-2</v>
      </c>
      <c r="C44" s="1">
        <v>0.42384069353793502</v>
      </c>
      <c r="D44" s="1">
        <v>0.28499999999999998</v>
      </c>
      <c r="E44" s="1">
        <v>0.19500000000000001</v>
      </c>
      <c r="F44" s="1">
        <v>1</v>
      </c>
    </row>
    <row r="45" spans="1:6" x14ac:dyDescent="0.2">
      <c r="A45" s="1" t="s">
        <v>2977</v>
      </c>
      <c r="B45" s="1">
        <v>5.12969102549977E-15</v>
      </c>
      <c r="C45" s="1">
        <v>0.420461355570659</v>
      </c>
      <c r="D45" s="1">
        <v>0.224</v>
      </c>
      <c r="E45" s="1">
        <v>5.0000000000000001E-3</v>
      </c>
      <c r="F45" s="1">
        <v>1.14351072340441E-10</v>
      </c>
    </row>
    <row r="46" spans="1:6" x14ac:dyDescent="0.2">
      <c r="A46" s="1" t="s">
        <v>136</v>
      </c>
      <c r="B46" s="1">
        <v>3.9434470551282E-9</v>
      </c>
      <c r="C46" s="1">
        <v>0.41764457064886501</v>
      </c>
      <c r="D46" s="1">
        <v>0.34100000000000003</v>
      </c>
      <c r="E46" s="1">
        <v>0.1</v>
      </c>
      <c r="F46" s="1">
        <v>8.7907321752917899E-5</v>
      </c>
    </row>
    <row r="47" spans="1:6" x14ac:dyDescent="0.2">
      <c r="A47" s="1" t="s">
        <v>1061</v>
      </c>
      <c r="B47" s="1">
        <v>1.13725346252374E-6</v>
      </c>
      <c r="C47" s="1">
        <v>0.41699844312852302</v>
      </c>
      <c r="D47" s="1">
        <v>0.40200000000000002</v>
      </c>
      <c r="E47" s="1">
        <v>0.222</v>
      </c>
      <c r="F47" s="1">
        <v>2.5351654186579101E-2</v>
      </c>
    </row>
    <row r="48" spans="1:6" x14ac:dyDescent="0.2">
      <c r="A48" s="1" t="s">
        <v>3590</v>
      </c>
      <c r="B48" s="1">
        <v>3.8695018989052299E-9</v>
      </c>
      <c r="C48" s="1">
        <v>0.41585045514333102</v>
      </c>
      <c r="D48" s="1">
        <v>0.38800000000000001</v>
      </c>
      <c r="E48" s="1">
        <v>0.14000000000000001</v>
      </c>
      <c r="F48" s="1">
        <v>8.6258936330395406E-5</v>
      </c>
    </row>
    <row r="49" spans="1:6" x14ac:dyDescent="0.2">
      <c r="A49" s="1" t="s">
        <v>2663</v>
      </c>
      <c r="B49" s="1">
        <v>1.8367032377894301E-16</v>
      </c>
      <c r="C49" s="1">
        <v>0.41335112265095703</v>
      </c>
      <c r="D49" s="1">
        <v>0.21</v>
      </c>
      <c r="E49" s="1">
        <v>0</v>
      </c>
      <c r="F49" s="1">
        <v>4.0943788576802103E-12</v>
      </c>
    </row>
    <row r="50" spans="1:6" x14ac:dyDescent="0.2">
      <c r="A50" s="1" t="s">
        <v>216</v>
      </c>
      <c r="B50" s="1">
        <v>1.13215035051058E-14</v>
      </c>
      <c r="C50" s="1">
        <v>0.41279922553344001</v>
      </c>
      <c r="D50" s="1">
        <v>1</v>
      </c>
      <c r="E50" s="1">
        <v>1</v>
      </c>
      <c r="F50" s="1">
        <v>2.5237895613581898E-10</v>
      </c>
    </row>
    <row r="51" spans="1:6" x14ac:dyDescent="0.2">
      <c r="A51" s="1" t="s">
        <v>867</v>
      </c>
      <c r="B51" s="1">
        <v>2.5355502331866502E-13</v>
      </c>
      <c r="C51" s="1">
        <v>0.40900565237499298</v>
      </c>
      <c r="D51" s="1">
        <v>0.22</v>
      </c>
      <c r="E51" s="1">
        <v>8.9999999999999993E-3</v>
      </c>
      <c r="F51" s="1">
        <v>5.6522485798196797E-9</v>
      </c>
    </row>
    <row r="52" spans="1:6" x14ac:dyDescent="0.2">
      <c r="A52" s="1" t="s">
        <v>3563</v>
      </c>
      <c r="B52" s="1">
        <v>8.2765227735502997E-7</v>
      </c>
      <c r="C52" s="1">
        <v>0.40241114870532402</v>
      </c>
      <c r="D52" s="1">
        <v>0.36899999999999999</v>
      </c>
      <c r="E52" s="1">
        <v>0.158</v>
      </c>
      <c r="F52" s="1">
        <v>1.8450024566798302E-2</v>
      </c>
    </row>
    <row r="53" spans="1:6" x14ac:dyDescent="0.2">
      <c r="A53" s="1" t="s">
        <v>3423</v>
      </c>
      <c r="B53" s="1">
        <v>4.0648865915939602E-8</v>
      </c>
      <c r="C53" s="1">
        <v>0.401679987426871</v>
      </c>
      <c r="D53" s="1">
        <v>0.621</v>
      </c>
      <c r="E53" s="1">
        <v>0.34399999999999997</v>
      </c>
      <c r="F53" s="1">
        <v>9.0614451899812703E-4</v>
      </c>
    </row>
    <row r="54" spans="1:6" x14ac:dyDescent="0.2">
      <c r="A54" s="1" t="s">
        <v>1613</v>
      </c>
      <c r="B54" s="1">
        <v>2.9043053146784901E-8</v>
      </c>
      <c r="C54" s="1">
        <v>0.399524599364108</v>
      </c>
      <c r="D54" s="1">
        <v>0.83199999999999996</v>
      </c>
      <c r="E54" s="1">
        <v>0.61499999999999999</v>
      </c>
      <c r="F54" s="1">
        <v>6.4742774074813005E-4</v>
      </c>
    </row>
    <row r="55" spans="1:6" hidden="1" x14ac:dyDescent="0.2">
      <c r="A55" s="1" t="s">
        <v>3427</v>
      </c>
      <c r="B55" s="1">
        <v>2.7186093856898899E-6</v>
      </c>
      <c r="C55" s="1">
        <v>0.39837623694408703</v>
      </c>
      <c r="D55" s="1">
        <v>0.53700000000000003</v>
      </c>
      <c r="E55" s="1">
        <v>0.308</v>
      </c>
      <c r="F55" s="1">
        <v>6.06032404257991E-2</v>
      </c>
    </row>
    <row r="56" spans="1:6" x14ac:dyDescent="0.2">
      <c r="A56" s="1" t="s">
        <v>922</v>
      </c>
      <c r="B56" s="1">
        <v>2.35917706093899E-7</v>
      </c>
      <c r="C56" s="1">
        <v>0.39547551349488902</v>
      </c>
      <c r="D56" s="1">
        <v>0.66400000000000003</v>
      </c>
      <c r="E56" s="1">
        <v>0.40300000000000002</v>
      </c>
      <c r="F56" s="1">
        <v>5.2590775042452003E-3</v>
      </c>
    </row>
    <row r="57" spans="1:6" x14ac:dyDescent="0.2">
      <c r="A57" s="1" t="s">
        <v>2476</v>
      </c>
      <c r="B57" s="1">
        <v>7.9301709878326597E-11</v>
      </c>
      <c r="C57" s="1">
        <v>0.393025722111916</v>
      </c>
      <c r="D57" s="1">
        <v>0.26600000000000001</v>
      </c>
      <c r="E57" s="1">
        <v>4.4999999999999998E-2</v>
      </c>
      <c r="F57" s="1">
        <v>1.7677937166076601E-6</v>
      </c>
    </row>
    <row r="58" spans="1:6" x14ac:dyDescent="0.2">
      <c r="A58" s="1" t="s">
        <v>842</v>
      </c>
      <c r="B58" s="1">
        <v>5.7891377522775696E-7</v>
      </c>
      <c r="C58" s="1">
        <v>0.39203257377127898</v>
      </c>
      <c r="D58" s="1">
        <v>0.36899999999999999</v>
      </c>
      <c r="E58" s="1">
        <v>0.16300000000000001</v>
      </c>
      <c r="F58" s="1">
        <v>1.29051458773772E-2</v>
      </c>
    </row>
    <row r="59" spans="1:6" hidden="1" x14ac:dyDescent="0.2">
      <c r="A59" s="1" t="s">
        <v>338</v>
      </c>
      <c r="B59" s="1">
        <v>2.24620472262752E-5</v>
      </c>
      <c r="C59" s="1">
        <v>0.38873146557160898</v>
      </c>
      <c r="D59" s="1">
        <v>0.72</v>
      </c>
      <c r="E59" s="1">
        <v>0.55200000000000005</v>
      </c>
      <c r="F59" s="1">
        <v>0.50072395676812698</v>
      </c>
    </row>
    <row r="60" spans="1:6" x14ac:dyDescent="0.2">
      <c r="A60" s="1" t="s">
        <v>2973</v>
      </c>
      <c r="B60" s="1">
        <v>1.3074785535341701E-7</v>
      </c>
      <c r="C60" s="1">
        <v>0.38805200279975899</v>
      </c>
      <c r="D60" s="1">
        <v>0.374</v>
      </c>
      <c r="E60" s="1">
        <v>0.14899999999999999</v>
      </c>
      <c r="F60" s="1">
        <v>2.9146311915383698E-3</v>
      </c>
    </row>
    <row r="61" spans="1:6" x14ac:dyDescent="0.2">
      <c r="A61" s="1" t="s">
        <v>1140</v>
      </c>
      <c r="B61" s="1">
        <v>3.3703218113753202E-17</v>
      </c>
      <c r="C61" s="1">
        <v>0.38781603054381902</v>
      </c>
      <c r="D61" s="1">
        <v>0.22</v>
      </c>
      <c r="E61" s="1">
        <v>0</v>
      </c>
      <c r="F61" s="1">
        <v>7.5131213819178601E-13</v>
      </c>
    </row>
    <row r="62" spans="1:6" x14ac:dyDescent="0.2">
      <c r="A62" s="1" t="s">
        <v>2986</v>
      </c>
      <c r="B62" s="1">
        <v>1.4476888019486301E-7</v>
      </c>
      <c r="C62" s="1">
        <v>0.38510693171222299</v>
      </c>
      <c r="D62" s="1">
        <v>0.34100000000000003</v>
      </c>
      <c r="E62" s="1">
        <v>0.127</v>
      </c>
      <c r="F62" s="1">
        <v>3.22718787730389E-3</v>
      </c>
    </row>
    <row r="63" spans="1:6" hidden="1" x14ac:dyDescent="0.2">
      <c r="A63" s="1" t="s">
        <v>533</v>
      </c>
      <c r="B63" s="1">
        <v>3.3430139649943902E-5</v>
      </c>
      <c r="C63" s="1">
        <v>0.38248477612229997</v>
      </c>
      <c r="D63" s="1">
        <v>0.43</v>
      </c>
      <c r="E63" s="1">
        <v>0.253</v>
      </c>
      <c r="F63" s="1">
        <v>0.74522467307655005</v>
      </c>
    </row>
    <row r="64" spans="1:6" x14ac:dyDescent="0.2">
      <c r="A64" s="1" t="s">
        <v>576</v>
      </c>
      <c r="B64" s="1">
        <v>1.43383317669648E-15</v>
      </c>
      <c r="C64" s="1">
        <v>0.38240150127792999</v>
      </c>
      <c r="D64" s="1">
        <v>0.27600000000000002</v>
      </c>
      <c r="E64" s="1">
        <v>1.7999999999999999E-2</v>
      </c>
      <c r="F64" s="1">
        <v>3.1963009174918001E-11</v>
      </c>
    </row>
    <row r="65" spans="1:6" x14ac:dyDescent="0.2">
      <c r="A65" s="1" t="s">
        <v>361</v>
      </c>
      <c r="B65" s="1">
        <v>2.6746936029206001E-12</v>
      </c>
      <c r="C65" s="1">
        <v>0.381907604307827</v>
      </c>
      <c r="D65" s="1">
        <v>1</v>
      </c>
      <c r="E65" s="1">
        <v>0.995</v>
      </c>
      <c r="F65" s="1">
        <v>5.9624269796305998E-8</v>
      </c>
    </row>
    <row r="66" spans="1:6" x14ac:dyDescent="0.2">
      <c r="A66" s="1" t="s">
        <v>1049</v>
      </c>
      <c r="B66" s="1">
        <v>4.3064332569765598E-7</v>
      </c>
      <c r="C66" s="1">
        <v>0.37950422548284701</v>
      </c>
      <c r="D66" s="1">
        <v>0.33600000000000002</v>
      </c>
      <c r="E66" s="1">
        <v>0.127</v>
      </c>
      <c r="F66" s="1">
        <v>9.5999010164521496E-3</v>
      </c>
    </row>
    <row r="67" spans="1:6" hidden="1" x14ac:dyDescent="0.2">
      <c r="A67" s="1" t="s">
        <v>3045</v>
      </c>
      <c r="B67" s="1">
        <v>3.9080334956123199E-6</v>
      </c>
      <c r="C67" s="1">
        <v>0.37777599221498698</v>
      </c>
      <c r="D67" s="1">
        <v>0.38800000000000001</v>
      </c>
      <c r="E67" s="1">
        <v>0.20399999999999999</v>
      </c>
      <c r="F67" s="1">
        <v>8.7117882684189699E-2</v>
      </c>
    </row>
    <row r="68" spans="1:6" x14ac:dyDescent="0.2">
      <c r="A68" s="1" t="s">
        <v>3924</v>
      </c>
      <c r="B68" s="1">
        <v>2.6801819869586998E-7</v>
      </c>
      <c r="C68" s="1">
        <v>0.37718751826465302</v>
      </c>
      <c r="D68" s="1">
        <v>0.56499999999999995</v>
      </c>
      <c r="E68" s="1">
        <v>0.308</v>
      </c>
      <c r="F68" s="1">
        <v>5.9746616853283401E-3</v>
      </c>
    </row>
    <row r="69" spans="1:6" x14ac:dyDescent="0.2">
      <c r="A69" s="1" t="s">
        <v>606</v>
      </c>
      <c r="B69" s="1">
        <v>1.6132551668337001E-6</v>
      </c>
      <c r="C69" s="1">
        <v>0.37646871751470201</v>
      </c>
      <c r="D69" s="1">
        <v>0.40200000000000002</v>
      </c>
      <c r="E69" s="1">
        <v>0.222</v>
      </c>
      <c r="F69" s="1">
        <v>3.5962684179056799E-2</v>
      </c>
    </row>
    <row r="70" spans="1:6" hidden="1" x14ac:dyDescent="0.2">
      <c r="A70" s="1" t="s">
        <v>3038</v>
      </c>
      <c r="B70" s="1">
        <v>6.7241109954035899E-6</v>
      </c>
      <c r="C70" s="1">
        <v>0.37448977067448802</v>
      </c>
      <c r="D70" s="1">
        <v>0.39300000000000002</v>
      </c>
      <c r="E70" s="1">
        <v>0.217</v>
      </c>
      <c r="F70" s="1">
        <v>0.14989388230953701</v>
      </c>
    </row>
    <row r="71" spans="1:6" x14ac:dyDescent="0.2">
      <c r="A71" s="1" t="s">
        <v>1359</v>
      </c>
      <c r="B71" s="1">
        <v>3.7326407820338999E-7</v>
      </c>
      <c r="C71" s="1">
        <v>0.37410003742679199</v>
      </c>
      <c r="D71" s="1">
        <v>0.308</v>
      </c>
      <c r="E71" s="1">
        <v>0.109</v>
      </c>
      <c r="F71" s="1">
        <v>8.3208028313099796E-3</v>
      </c>
    </row>
    <row r="72" spans="1:6" x14ac:dyDescent="0.2">
      <c r="A72" s="1" t="s">
        <v>859</v>
      </c>
      <c r="B72" s="1">
        <v>1.74397570540198E-9</v>
      </c>
      <c r="C72" s="1">
        <v>0.37394778614934898</v>
      </c>
      <c r="D72" s="1">
        <v>0.64</v>
      </c>
      <c r="E72" s="1">
        <v>0.33900000000000002</v>
      </c>
      <c r="F72" s="1">
        <v>3.8876706424820901E-5</v>
      </c>
    </row>
    <row r="73" spans="1:6" x14ac:dyDescent="0.2">
      <c r="A73" s="1" t="s">
        <v>946</v>
      </c>
      <c r="B73" s="1">
        <v>1.3494848572463E-6</v>
      </c>
      <c r="C73" s="1">
        <v>0.37324588925739299</v>
      </c>
      <c r="D73" s="1">
        <v>0.439</v>
      </c>
      <c r="E73" s="1">
        <v>0.20799999999999999</v>
      </c>
      <c r="F73" s="1">
        <v>3.0082716437734601E-2</v>
      </c>
    </row>
    <row r="74" spans="1:6" x14ac:dyDescent="0.2">
      <c r="A74" s="1" t="s">
        <v>2308</v>
      </c>
      <c r="B74" s="1">
        <v>3.7738319429805798E-7</v>
      </c>
      <c r="C74" s="1">
        <v>0.367185476680366</v>
      </c>
      <c r="D74" s="1">
        <v>0.27600000000000002</v>
      </c>
      <c r="E74" s="1">
        <v>9.5000000000000001E-2</v>
      </c>
      <c r="F74" s="1">
        <v>8.4126261672923097E-3</v>
      </c>
    </row>
    <row r="75" spans="1:6" hidden="1" x14ac:dyDescent="0.2">
      <c r="A75" s="1" t="s">
        <v>517</v>
      </c>
      <c r="B75" s="1">
        <v>1.1035703654541399E-2</v>
      </c>
      <c r="C75" s="1">
        <v>0.36506858831606598</v>
      </c>
      <c r="D75" s="1">
        <v>0.192</v>
      </c>
      <c r="E75" s="1">
        <v>0.113</v>
      </c>
      <c r="F75" s="1">
        <v>1</v>
      </c>
    </row>
    <row r="76" spans="1:6" x14ac:dyDescent="0.2">
      <c r="A76" s="1" t="s">
        <v>1145</v>
      </c>
      <c r="B76" s="1">
        <v>6.0309530395276299E-9</v>
      </c>
      <c r="C76" s="1">
        <v>0.36354665157987098</v>
      </c>
      <c r="D76" s="1">
        <v>0.28999999999999998</v>
      </c>
      <c r="E76" s="1">
        <v>7.1999999999999995E-2</v>
      </c>
      <c r="F76" s="1">
        <v>1.3444200515714999E-4</v>
      </c>
    </row>
    <row r="77" spans="1:6" x14ac:dyDescent="0.2">
      <c r="A77" s="1" t="s">
        <v>571</v>
      </c>
      <c r="B77" s="1">
        <v>1.47006489826175E-13</v>
      </c>
      <c r="C77" s="1">
        <v>0.36193739871821401</v>
      </c>
      <c r="D77" s="1">
        <v>0.248</v>
      </c>
      <c r="E77" s="1">
        <v>1.7999999999999999E-2</v>
      </c>
      <c r="F77" s="1">
        <v>3.2770686712050899E-9</v>
      </c>
    </row>
    <row r="78" spans="1:6" x14ac:dyDescent="0.2">
      <c r="A78" s="1" t="s">
        <v>1242</v>
      </c>
      <c r="B78" s="1">
        <v>6.3147439519031503E-8</v>
      </c>
      <c r="C78" s="1">
        <v>0.36002780870958301</v>
      </c>
      <c r="D78" s="1">
        <v>0.28499999999999998</v>
      </c>
      <c r="E78" s="1">
        <v>8.1000000000000003E-2</v>
      </c>
      <c r="F78" s="1">
        <v>1.4076827217582499E-3</v>
      </c>
    </row>
    <row r="79" spans="1:6" hidden="1" x14ac:dyDescent="0.2">
      <c r="A79" s="1" t="s">
        <v>328</v>
      </c>
      <c r="B79" s="1">
        <v>1.67188436045574E-5</v>
      </c>
      <c r="C79" s="1">
        <v>0.35707786033113198</v>
      </c>
      <c r="D79" s="1">
        <v>0.47199999999999998</v>
      </c>
      <c r="E79" s="1">
        <v>0.27100000000000002</v>
      </c>
      <c r="F79" s="1">
        <v>0.37269646163279502</v>
      </c>
    </row>
    <row r="80" spans="1:6" x14ac:dyDescent="0.2">
      <c r="A80" s="1" t="s">
        <v>1329</v>
      </c>
      <c r="B80" s="1">
        <v>2.2557552445561001E-10</v>
      </c>
      <c r="C80" s="1">
        <v>0.35576363109801301</v>
      </c>
      <c r="D80" s="1">
        <v>0.248</v>
      </c>
      <c r="E80" s="1">
        <v>4.1000000000000002E-2</v>
      </c>
      <c r="F80" s="1">
        <v>5.0285295911644698E-6</v>
      </c>
    </row>
    <row r="81" spans="1:6" x14ac:dyDescent="0.2">
      <c r="A81" s="1" t="s">
        <v>556</v>
      </c>
      <c r="B81" s="1">
        <v>6.9406735517696901E-7</v>
      </c>
      <c r="C81" s="1">
        <v>0.35514804837348302</v>
      </c>
      <c r="D81" s="1">
        <v>0.93500000000000005</v>
      </c>
      <c r="E81" s="1">
        <v>0.82799999999999996</v>
      </c>
      <c r="F81" s="1">
        <v>1.5472149481605E-2</v>
      </c>
    </row>
    <row r="82" spans="1:6" x14ac:dyDescent="0.2">
      <c r="A82" s="1" t="s">
        <v>351</v>
      </c>
      <c r="B82" s="1">
        <v>1.7735313350266399E-6</v>
      </c>
      <c r="C82" s="1">
        <v>0.354774603129692</v>
      </c>
      <c r="D82" s="1">
        <v>0.318</v>
      </c>
      <c r="E82" s="1">
        <v>0.127</v>
      </c>
      <c r="F82" s="1">
        <v>3.95355605204138E-2</v>
      </c>
    </row>
    <row r="83" spans="1:6" hidden="1" x14ac:dyDescent="0.2">
      <c r="A83" s="1" t="s">
        <v>2992</v>
      </c>
      <c r="B83" s="1">
        <v>8.0488699258493101E-5</v>
      </c>
      <c r="C83" s="1">
        <v>0.35201567379016302</v>
      </c>
      <c r="D83" s="1">
        <v>0.36899999999999999</v>
      </c>
      <c r="E83" s="1">
        <v>0.20799999999999999</v>
      </c>
      <c r="F83" s="1">
        <v>1</v>
      </c>
    </row>
    <row r="84" spans="1:6" x14ac:dyDescent="0.2">
      <c r="A84" s="1" t="s">
        <v>2749</v>
      </c>
      <c r="B84" s="1">
        <v>5.2102153786741202E-10</v>
      </c>
      <c r="C84" s="1">
        <v>0.35189002772522299</v>
      </c>
      <c r="D84" s="1">
        <v>0.22900000000000001</v>
      </c>
      <c r="E84" s="1">
        <v>3.2000000000000001E-2</v>
      </c>
      <c r="F84" s="1">
        <v>1.1614612122140299E-5</v>
      </c>
    </row>
    <row r="85" spans="1:6" x14ac:dyDescent="0.2">
      <c r="A85" s="1" t="s">
        <v>4001</v>
      </c>
      <c r="B85" s="1">
        <v>7.8804609168623796E-17</v>
      </c>
      <c r="C85" s="1">
        <v>0.35129015451870499</v>
      </c>
      <c r="D85" s="1">
        <v>0.215</v>
      </c>
      <c r="E85" s="1">
        <v>0</v>
      </c>
      <c r="F85" s="1">
        <v>1.7567123475869599E-12</v>
      </c>
    </row>
    <row r="86" spans="1:6" x14ac:dyDescent="0.2">
      <c r="A86" s="1" t="s">
        <v>1274</v>
      </c>
      <c r="B86" s="1">
        <v>7.7506931430264801E-7</v>
      </c>
      <c r="C86" s="1">
        <v>0.349627105296061</v>
      </c>
      <c r="D86" s="1">
        <v>0.28499999999999998</v>
      </c>
      <c r="E86" s="1">
        <v>9.5000000000000001E-2</v>
      </c>
      <c r="F86" s="1">
        <v>1.7277845154434601E-2</v>
      </c>
    </row>
    <row r="87" spans="1:6" hidden="1" x14ac:dyDescent="0.2">
      <c r="A87" s="1" t="s">
        <v>3066</v>
      </c>
      <c r="B87" s="1">
        <v>8.6171795551121005E-5</v>
      </c>
      <c r="C87" s="1">
        <v>0.34913419639759402</v>
      </c>
      <c r="D87" s="1">
        <v>0.38300000000000001</v>
      </c>
      <c r="E87" s="1">
        <v>0.20799999999999999</v>
      </c>
      <c r="F87" s="1">
        <v>1</v>
      </c>
    </row>
    <row r="88" spans="1:6" hidden="1" x14ac:dyDescent="0.2">
      <c r="A88" s="1" t="s">
        <v>1543</v>
      </c>
      <c r="B88" s="1">
        <v>2.2897264367787499E-5</v>
      </c>
      <c r="C88" s="1">
        <v>0.34753374545520799</v>
      </c>
      <c r="D88" s="1">
        <v>0.42099999999999999</v>
      </c>
      <c r="E88" s="1">
        <v>0.253</v>
      </c>
      <c r="F88" s="1">
        <v>0.51042581728671899</v>
      </c>
    </row>
    <row r="89" spans="1:6" x14ac:dyDescent="0.2">
      <c r="A89" s="1" t="s">
        <v>2995</v>
      </c>
      <c r="B89" s="1">
        <v>9.0480537917963105E-8</v>
      </c>
      <c r="C89" s="1">
        <v>0.34633736154764799</v>
      </c>
      <c r="D89" s="1">
        <v>0.38800000000000001</v>
      </c>
      <c r="E89" s="1">
        <v>0.14899999999999999</v>
      </c>
      <c r="F89" s="1">
        <v>2.0169921512672301E-3</v>
      </c>
    </row>
    <row r="90" spans="1:6" hidden="1" x14ac:dyDescent="0.2">
      <c r="A90" s="1" t="s">
        <v>307</v>
      </c>
      <c r="B90" s="1">
        <v>5.4029834295284598E-5</v>
      </c>
      <c r="C90" s="1">
        <v>0.34564359137756401</v>
      </c>
      <c r="D90" s="1">
        <v>0.27600000000000002</v>
      </c>
      <c r="E90" s="1">
        <v>0.122</v>
      </c>
      <c r="F90" s="1">
        <v>1</v>
      </c>
    </row>
    <row r="91" spans="1:6" hidden="1" x14ac:dyDescent="0.2">
      <c r="A91" s="1" t="s">
        <v>789</v>
      </c>
      <c r="B91" s="1">
        <v>5.46723247357968E-6</v>
      </c>
      <c r="C91" s="1">
        <v>0.34500827121161598</v>
      </c>
      <c r="D91" s="1">
        <v>0.38800000000000001</v>
      </c>
      <c r="E91" s="1">
        <v>0.186</v>
      </c>
      <c r="F91" s="1">
        <v>0.121875546301038</v>
      </c>
    </row>
    <row r="92" spans="1:6" x14ac:dyDescent="0.2">
      <c r="A92" s="1" t="s">
        <v>12</v>
      </c>
      <c r="B92" s="1">
        <v>1.9010267345489501E-8</v>
      </c>
      <c r="C92" s="1">
        <v>0.33766687065473</v>
      </c>
      <c r="D92" s="1">
        <v>0.187</v>
      </c>
      <c r="E92" s="1">
        <v>2.3E-2</v>
      </c>
      <c r="F92" s="1">
        <v>4.2377687966565098E-4</v>
      </c>
    </row>
    <row r="93" spans="1:6" x14ac:dyDescent="0.2">
      <c r="A93" s="1" t="s">
        <v>3018</v>
      </c>
      <c r="B93" s="1">
        <v>1.2419018640103401E-7</v>
      </c>
      <c r="C93" s="1">
        <v>0.336986864409692</v>
      </c>
      <c r="D93" s="1">
        <v>0.33600000000000002</v>
      </c>
      <c r="E93" s="1">
        <v>0.11799999999999999</v>
      </c>
      <c r="F93" s="1">
        <v>2.7684476352518501E-3</v>
      </c>
    </row>
    <row r="94" spans="1:6" hidden="1" x14ac:dyDescent="0.2">
      <c r="A94" s="1" t="s">
        <v>3031</v>
      </c>
      <c r="B94" s="1">
        <v>2.33781842161673E-5</v>
      </c>
      <c r="C94" s="1">
        <v>0.33549449583229302</v>
      </c>
      <c r="D94" s="1">
        <v>0.439</v>
      </c>
      <c r="E94" s="1">
        <v>0.24399999999999999</v>
      </c>
      <c r="F94" s="1">
        <v>0.52114648254680096</v>
      </c>
    </row>
    <row r="95" spans="1:6" x14ac:dyDescent="0.2">
      <c r="A95" s="1" t="s">
        <v>1216</v>
      </c>
      <c r="B95" s="1">
        <v>6.1783197159406701E-10</v>
      </c>
      <c r="C95" s="1">
        <v>0.33539332388955301</v>
      </c>
      <c r="D95" s="1">
        <v>0.28499999999999998</v>
      </c>
      <c r="E95" s="1">
        <v>5.8999999999999997E-2</v>
      </c>
      <c r="F95" s="1">
        <v>1.3772710310774899E-5</v>
      </c>
    </row>
    <row r="96" spans="1:6" x14ac:dyDescent="0.2">
      <c r="A96" s="1" t="s">
        <v>2962</v>
      </c>
      <c r="B96" s="1">
        <v>1.5932351616069E-12</v>
      </c>
      <c r="C96" s="1">
        <v>0.33416874799405</v>
      </c>
      <c r="D96" s="1">
        <v>0.192</v>
      </c>
      <c r="E96" s="1">
        <v>5.0000000000000001E-3</v>
      </c>
      <c r="F96" s="1">
        <v>3.55163982225409E-8</v>
      </c>
    </row>
    <row r="97" spans="1:6" x14ac:dyDescent="0.2">
      <c r="A97" s="1" t="s">
        <v>1038</v>
      </c>
      <c r="B97" s="1">
        <v>3.5185505582653499E-11</v>
      </c>
      <c r="C97" s="1">
        <v>0.33416874799405</v>
      </c>
      <c r="D97" s="1">
        <v>0.17299999999999999</v>
      </c>
      <c r="E97" s="1">
        <v>5.0000000000000001E-3</v>
      </c>
      <c r="F97" s="1">
        <v>7.8435529044851102E-7</v>
      </c>
    </row>
    <row r="98" spans="1:6" x14ac:dyDescent="0.2">
      <c r="A98" s="1" t="s">
        <v>784</v>
      </c>
      <c r="B98" s="1">
        <v>6.6058034605523199E-7</v>
      </c>
      <c r="C98" s="1">
        <v>0.33321858159668799</v>
      </c>
      <c r="D98" s="1">
        <v>0.248</v>
      </c>
      <c r="E98" s="1">
        <v>6.8000000000000005E-2</v>
      </c>
      <c r="F98" s="1">
        <v>1.4725657074263199E-2</v>
      </c>
    </row>
    <row r="99" spans="1:6" x14ac:dyDescent="0.2">
      <c r="A99" s="1" t="s">
        <v>2231</v>
      </c>
      <c r="B99" s="1">
        <v>4.7798929549148498E-7</v>
      </c>
      <c r="C99" s="1">
        <v>0.33295833174644801</v>
      </c>
      <c r="D99" s="1">
        <v>0.35499999999999998</v>
      </c>
      <c r="E99" s="1">
        <v>0.13600000000000001</v>
      </c>
      <c r="F99" s="1">
        <v>1.06553373750962E-2</v>
      </c>
    </row>
    <row r="100" spans="1:6" hidden="1" x14ac:dyDescent="0.2">
      <c r="A100" s="1" t="s">
        <v>1946</v>
      </c>
      <c r="B100" s="1">
        <v>1.36572606352671E-5</v>
      </c>
      <c r="C100" s="1">
        <v>0.33263596340312102</v>
      </c>
      <c r="D100" s="1">
        <v>0.39700000000000002</v>
      </c>
      <c r="E100" s="1">
        <v>0.19900000000000001</v>
      </c>
      <c r="F100" s="1">
        <v>0.30444765408137298</v>
      </c>
    </row>
    <row r="101" spans="1:6" x14ac:dyDescent="0.2">
      <c r="A101" s="1" t="s">
        <v>851</v>
      </c>
      <c r="B101" s="1">
        <v>1.2207613545209001E-10</v>
      </c>
      <c r="C101" s="1">
        <v>0.331353096722528</v>
      </c>
      <c r="D101" s="1">
        <v>0.248</v>
      </c>
      <c r="E101" s="1">
        <v>3.5999999999999997E-2</v>
      </c>
      <c r="F101" s="1">
        <v>2.7213212114979898E-6</v>
      </c>
    </row>
    <row r="102" spans="1:6" x14ac:dyDescent="0.2">
      <c r="A102" s="1" t="s">
        <v>846</v>
      </c>
      <c r="B102" s="1">
        <v>5.88037349497541E-11</v>
      </c>
      <c r="C102" s="1">
        <v>0.330686464733774</v>
      </c>
      <c r="D102" s="1">
        <v>0.20100000000000001</v>
      </c>
      <c r="E102" s="1">
        <v>1.4E-2</v>
      </c>
      <c r="F102" s="1">
        <v>1.3108528594999199E-6</v>
      </c>
    </row>
    <row r="103" spans="1:6" x14ac:dyDescent="0.2">
      <c r="A103" s="1" t="s">
        <v>1132</v>
      </c>
      <c r="B103" s="1">
        <v>4.3967593116244202E-10</v>
      </c>
      <c r="C103" s="1">
        <v>0.33022853899087601</v>
      </c>
      <c r="D103" s="1">
        <v>0.23400000000000001</v>
      </c>
      <c r="E103" s="1">
        <v>3.2000000000000001E-2</v>
      </c>
      <c r="F103" s="1">
        <v>9.8012558574731508E-6</v>
      </c>
    </row>
    <row r="104" spans="1:6" x14ac:dyDescent="0.2">
      <c r="A104" s="1" t="s">
        <v>2980</v>
      </c>
      <c r="B104" s="1">
        <v>9.4313367865468405E-7</v>
      </c>
      <c r="C104" s="1">
        <v>0.32883530369100999</v>
      </c>
      <c r="D104" s="1">
        <v>0.34599999999999997</v>
      </c>
      <c r="E104" s="1">
        <v>0.13600000000000001</v>
      </c>
      <c r="F104" s="1">
        <v>2.10243359645702E-2</v>
      </c>
    </row>
    <row r="105" spans="1:6" hidden="1" x14ac:dyDescent="0.2">
      <c r="A105" s="1" t="s">
        <v>691</v>
      </c>
      <c r="B105" s="1">
        <v>5.6894289871959702E-5</v>
      </c>
      <c r="C105" s="1">
        <v>0.325985065607095</v>
      </c>
      <c r="D105" s="1">
        <v>0.44900000000000001</v>
      </c>
      <c r="E105" s="1">
        <v>0.249</v>
      </c>
      <c r="F105" s="1">
        <v>1</v>
      </c>
    </row>
    <row r="106" spans="1:6" hidden="1" x14ac:dyDescent="0.2">
      <c r="A106" s="1" t="s">
        <v>1239</v>
      </c>
      <c r="B106" s="1">
        <v>2.6745534046526199E-4</v>
      </c>
      <c r="C106" s="1">
        <v>0.32482224118438602</v>
      </c>
      <c r="D106" s="1">
        <v>0.40200000000000002</v>
      </c>
      <c r="E106" s="1">
        <v>0.23499999999999999</v>
      </c>
      <c r="F106" s="1">
        <v>1</v>
      </c>
    </row>
    <row r="107" spans="1:6" x14ac:dyDescent="0.2">
      <c r="A107" s="1" t="s">
        <v>3576</v>
      </c>
      <c r="B107" s="1">
        <v>1.8751606851890901E-7</v>
      </c>
      <c r="C107" s="1">
        <v>0.32337079564033999</v>
      </c>
      <c r="D107" s="1">
        <v>0.28000000000000003</v>
      </c>
      <c r="E107" s="1">
        <v>8.5999999999999993E-2</v>
      </c>
      <c r="F107" s="1">
        <v>4.1801081994235099E-3</v>
      </c>
    </row>
    <row r="108" spans="1:6" hidden="1" x14ac:dyDescent="0.2">
      <c r="A108" s="1" t="s">
        <v>858</v>
      </c>
      <c r="B108" s="1">
        <v>2.0548953529063601E-4</v>
      </c>
      <c r="C108" s="1">
        <v>0.32327577834910898</v>
      </c>
      <c r="D108" s="1">
        <v>0.45800000000000002</v>
      </c>
      <c r="E108" s="1">
        <v>0.27100000000000002</v>
      </c>
      <c r="F108" s="1">
        <v>1</v>
      </c>
    </row>
    <row r="109" spans="1:6" x14ac:dyDescent="0.2">
      <c r="A109" s="1" t="s">
        <v>2949</v>
      </c>
      <c r="B109" s="1">
        <v>8.7588847441439104E-11</v>
      </c>
      <c r="C109" s="1">
        <v>0.32207001560371201</v>
      </c>
      <c r="D109" s="1">
        <v>0.23400000000000001</v>
      </c>
      <c r="E109" s="1">
        <v>2.7E-2</v>
      </c>
      <c r="F109" s="1">
        <v>1.9525305871645599E-6</v>
      </c>
    </row>
    <row r="110" spans="1:6" x14ac:dyDescent="0.2">
      <c r="A110" s="1" t="s">
        <v>1045</v>
      </c>
      <c r="B110" s="1">
        <v>2.3335009489694E-10</v>
      </c>
      <c r="C110" s="1">
        <v>0.320729096238762</v>
      </c>
      <c r="D110" s="1">
        <v>0.27600000000000002</v>
      </c>
      <c r="E110" s="1">
        <v>0.05</v>
      </c>
      <c r="F110" s="1">
        <v>5.2018403154425804E-6</v>
      </c>
    </row>
    <row r="111" spans="1:6" hidden="1" x14ac:dyDescent="0.2">
      <c r="A111" s="1" t="s">
        <v>1201</v>
      </c>
      <c r="B111" s="1">
        <v>1.03331573344663E-4</v>
      </c>
      <c r="C111" s="1">
        <v>0.32032049889285802</v>
      </c>
      <c r="D111" s="1">
        <v>0.39700000000000002</v>
      </c>
      <c r="E111" s="1">
        <v>0.22600000000000001</v>
      </c>
      <c r="F111" s="1">
        <v>1</v>
      </c>
    </row>
    <row r="112" spans="1:6" hidden="1" x14ac:dyDescent="0.2">
      <c r="A112" s="1" t="s">
        <v>1021</v>
      </c>
      <c r="B112" s="1">
        <v>3.18628087775012E-6</v>
      </c>
      <c r="C112" s="1">
        <v>0.32026937967660202</v>
      </c>
      <c r="D112" s="1">
        <v>0.27100000000000002</v>
      </c>
      <c r="E112" s="1">
        <v>0.1</v>
      </c>
      <c r="F112" s="1">
        <v>7.1028573326805705E-2</v>
      </c>
    </row>
    <row r="113" spans="1:6" hidden="1" x14ac:dyDescent="0.2">
      <c r="A113" s="1" t="s">
        <v>863</v>
      </c>
      <c r="B113" s="1">
        <v>2.4936082661347501E-3</v>
      </c>
      <c r="C113" s="1">
        <v>0.31927446017071198</v>
      </c>
      <c r="D113" s="1">
        <v>0.85</v>
      </c>
      <c r="E113" s="1">
        <v>0.72899999999999998</v>
      </c>
      <c r="F113" s="1">
        <v>1</v>
      </c>
    </row>
    <row r="114" spans="1:6" x14ac:dyDescent="0.2">
      <c r="A114" s="1" t="s">
        <v>1406</v>
      </c>
      <c r="B114" s="1">
        <v>1.0919318401174E-6</v>
      </c>
      <c r="C114" s="1">
        <v>0.31789860089465899</v>
      </c>
      <c r="D114" s="1">
        <v>0.32200000000000001</v>
      </c>
      <c r="E114" s="1">
        <v>0.11799999999999999</v>
      </c>
      <c r="F114" s="1">
        <v>2.43413445798971E-2</v>
      </c>
    </row>
    <row r="115" spans="1:6" x14ac:dyDescent="0.2">
      <c r="A115" s="1" t="s">
        <v>1071</v>
      </c>
      <c r="B115" s="1">
        <v>5.1918546275875298E-7</v>
      </c>
      <c r="C115" s="1">
        <v>0.317083162933954</v>
      </c>
      <c r="D115" s="1">
        <v>0.33200000000000002</v>
      </c>
      <c r="E115" s="1">
        <v>0.122</v>
      </c>
      <c r="F115" s="1">
        <v>1.1573682335818101E-2</v>
      </c>
    </row>
    <row r="116" spans="1:6" hidden="1" x14ac:dyDescent="0.2">
      <c r="A116" s="1" t="s">
        <v>624</v>
      </c>
      <c r="B116" s="1">
        <v>8.7509954784467097E-5</v>
      </c>
      <c r="C116" s="1">
        <v>0.315166708993603</v>
      </c>
      <c r="D116" s="1">
        <v>0.53300000000000003</v>
      </c>
      <c r="E116" s="1">
        <v>0.33</v>
      </c>
      <c r="F116" s="1">
        <v>1</v>
      </c>
    </row>
    <row r="117" spans="1:6" x14ac:dyDescent="0.2">
      <c r="A117" s="1" t="s">
        <v>634</v>
      </c>
      <c r="B117" s="1">
        <v>1.2781605203415E-6</v>
      </c>
      <c r="C117" s="1">
        <v>0.31405724831972998</v>
      </c>
      <c r="D117" s="1">
        <v>0.48599999999999999</v>
      </c>
      <c r="E117" s="1">
        <v>0.249</v>
      </c>
      <c r="F117" s="1">
        <v>2.8492754319452699E-2</v>
      </c>
    </row>
    <row r="118" spans="1:6" hidden="1" x14ac:dyDescent="0.2">
      <c r="A118" s="1" t="s">
        <v>332</v>
      </c>
      <c r="B118" s="1">
        <v>1.4197107684883999E-4</v>
      </c>
      <c r="C118" s="1">
        <v>0.31295054755904</v>
      </c>
      <c r="D118" s="1">
        <v>0.36</v>
      </c>
      <c r="E118" s="1">
        <v>0.19</v>
      </c>
      <c r="F118" s="1">
        <v>1</v>
      </c>
    </row>
    <row r="119" spans="1:6" x14ac:dyDescent="0.2">
      <c r="A119" s="1" t="s">
        <v>2985</v>
      </c>
      <c r="B119" s="1">
        <v>6.5868941017018499E-15</v>
      </c>
      <c r="C119" s="1">
        <v>0.31162486352775198</v>
      </c>
      <c r="D119" s="1">
        <v>0.215</v>
      </c>
      <c r="E119" s="1">
        <v>5.0000000000000001E-3</v>
      </c>
      <c r="F119" s="1">
        <v>1.46835043315138E-10</v>
      </c>
    </row>
    <row r="120" spans="1:6" hidden="1" x14ac:dyDescent="0.2">
      <c r="A120" s="1" t="s">
        <v>2727</v>
      </c>
      <c r="B120" s="1">
        <v>6.7837498848050603E-3</v>
      </c>
      <c r="C120" s="1">
        <v>0.31162486352775198</v>
      </c>
      <c r="D120" s="1">
        <v>0.68200000000000005</v>
      </c>
      <c r="E120" s="1">
        <v>0.59299999999999997</v>
      </c>
      <c r="F120" s="1">
        <v>1</v>
      </c>
    </row>
    <row r="121" spans="1:6" hidden="1" x14ac:dyDescent="0.2">
      <c r="A121" s="1" t="s">
        <v>1057</v>
      </c>
      <c r="B121" s="1">
        <v>6.3984303972238095E-4</v>
      </c>
      <c r="C121" s="1">
        <v>0.31130897848785999</v>
      </c>
      <c r="D121" s="1">
        <v>0.61199999999999999</v>
      </c>
      <c r="E121" s="1">
        <v>0.439</v>
      </c>
      <c r="F121" s="1">
        <v>1</v>
      </c>
    </row>
    <row r="122" spans="1:6" x14ac:dyDescent="0.2">
      <c r="A122" s="1" t="s">
        <v>3032</v>
      </c>
      <c r="B122" s="1">
        <v>5.3773746392823799E-8</v>
      </c>
      <c r="C122" s="1">
        <v>0.31047569168522399</v>
      </c>
      <c r="D122" s="1">
        <v>0.26200000000000001</v>
      </c>
      <c r="E122" s="1">
        <v>6.3E-2</v>
      </c>
      <c r="F122" s="1">
        <v>1.1987243545888301E-3</v>
      </c>
    </row>
    <row r="123" spans="1:6" hidden="1" x14ac:dyDescent="0.2">
      <c r="A123" s="1" t="s">
        <v>1358</v>
      </c>
      <c r="B123" s="1">
        <v>2.4127642780812099E-5</v>
      </c>
      <c r="C123" s="1">
        <v>0.30870886298427302</v>
      </c>
      <c r="D123" s="1">
        <v>0.505</v>
      </c>
      <c r="E123" s="1">
        <v>0.28999999999999998</v>
      </c>
      <c r="F123" s="1">
        <v>0.53785341286986399</v>
      </c>
    </row>
    <row r="124" spans="1:6" hidden="1" x14ac:dyDescent="0.2">
      <c r="A124" s="1" t="s">
        <v>1051</v>
      </c>
      <c r="B124" s="1">
        <v>7.8451088271674799E-5</v>
      </c>
      <c r="C124" s="1">
        <v>0.307633320344461</v>
      </c>
      <c r="D124" s="1">
        <v>0.29399999999999998</v>
      </c>
      <c r="E124" s="1">
        <v>0.14899999999999999</v>
      </c>
      <c r="F124" s="1">
        <v>1</v>
      </c>
    </row>
    <row r="125" spans="1:6" x14ac:dyDescent="0.2">
      <c r="A125" s="1" t="s">
        <v>1731</v>
      </c>
      <c r="B125" s="1">
        <v>1.6067831207455399E-9</v>
      </c>
      <c r="C125" s="1">
        <v>0.30734992694970897</v>
      </c>
      <c r="D125" s="1">
        <v>0.21</v>
      </c>
      <c r="E125" s="1">
        <v>2.7E-2</v>
      </c>
      <c r="F125" s="1">
        <v>3.5818409327659599E-5</v>
      </c>
    </row>
    <row r="126" spans="1:6" x14ac:dyDescent="0.2">
      <c r="A126" s="1" t="s">
        <v>3533</v>
      </c>
      <c r="B126" s="1">
        <v>4.9226936580324501E-8</v>
      </c>
      <c r="C126" s="1">
        <v>0.30667134547140501</v>
      </c>
      <c r="D126" s="1">
        <v>0.36</v>
      </c>
      <c r="E126" s="1">
        <v>0.127</v>
      </c>
      <c r="F126" s="1">
        <v>1.09736687024859E-3</v>
      </c>
    </row>
    <row r="127" spans="1:6" hidden="1" x14ac:dyDescent="0.2">
      <c r="A127" s="1" t="s">
        <v>679</v>
      </c>
      <c r="B127" s="1">
        <v>1.5319725169918801E-4</v>
      </c>
      <c r="C127" s="1">
        <v>0.30575169057796803</v>
      </c>
      <c r="D127" s="1">
        <v>0.27600000000000002</v>
      </c>
      <c r="E127" s="1">
        <v>0.122</v>
      </c>
      <c r="F127" s="1">
        <v>1</v>
      </c>
    </row>
    <row r="128" spans="1:6" hidden="1" x14ac:dyDescent="0.2">
      <c r="A128" s="1" t="s">
        <v>335</v>
      </c>
      <c r="B128" s="1">
        <v>1.75191550368175E-5</v>
      </c>
      <c r="C128" s="1">
        <v>0.30567839966170401</v>
      </c>
      <c r="D128" s="1">
        <v>0.29399999999999998</v>
      </c>
      <c r="E128" s="1">
        <v>0.11799999999999999</v>
      </c>
      <c r="F128" s="1">
        <v>0.39053700408073699</v>
      </c>
    </row>
    <row r="129" spans="1:6" hidden="1" x14ac:dyDescent="0.2">
      <c r="A129" s="1" t="s">
        <v>1456</v>
      </c>
      <c r="B129" s="1">
        <v>4.8665286057428703E-5</v>
      </c>
      <c r="C129" s="1">
        <v>0.304838530092433</v>
      </c>
      <c r="D129" s="1">
        <v>0.318</v>
      </c>
      <c r="E129" s="1">
        <v>0.14899999999999999</v>
      </c>
      <c r="F129" s="1">
        <v>1</v>
      </c>
    </row>
    <row r="130" spans="1:6" hidden="1" x14ac:dyDescent="0.2">
      <c r="A130" s="1" t="s">
        <v>3078</v>
      </c>
      <c r="B130" s="1">
        <v>1.3542649251330701E-4</v>
      </c>
      <c r="C130" s="1">
        <v>0.304838530092433</v>
      </c>
      <c r="D130" s="1">
        <v>0.28499999999999998</v>
      </c>
      <c r="E130" s="1">
        <v>0.14899999999999999</v>
      </c>
      <c r="F130" s="1">
        <v>1</v>
      </c>
    </row>
    <row r="131" spans="1:6" hidden="1" x14ac:dyDescent="0.2">
      <c r="A131" s="1" t="s">
        <v>3429</v>
      </c>
      <c r="B131" s="1">
        <v>4.2420436240847299E-4</v>
      </c>
      <c r="C131" s="1">
        <v>0.30253393161370201</v>
      </c>
      <c r="D131" s="1">
        <v>0.36399999999999999</v>
      </c>
      <c r="E131" s="1">
        <v>0.20399999999999999</v>
      </c>
      <c r="F131" s="1">
        <v>1</v>
      </c>
    </row>
    <row r="132" spans="1:6" hidden="1" x14ac:dyDescent="0.2">
      <c r="A132" s="1" t="s">
        <v>2274</v>
      </c>
      <c r="B132" s="1">
        <v>2.8559304032368097E-4</v>
      </c>
      <c r="C132" s="1">
        <v>0.30182991662194703</v>
      </c>
      <c r="D132" s="1">
        <v>0.36399999999999999</v>
      </c>
      <c r="E132" s="1">
        <v>0.21299999999999999</v>
      </c>
      <c r="F132" s="1">
        <v>1</v>
      </c>
    </row>
    <row r="133" spans="1:6" hidden="1" x14ac:dyDescent="0.2">
      <c r="A133" s="1" t="s">
        <v>1133</v>
      </c>
      <c r="B133" s="1">
        <v>2.97954636349949E-6</v>
      </c>
      <c r="C133" s="1">
        <v>0.30181640628064299</v>
      </c>
      <c r="D133" s="1">
        <v>0.48099999999999998</v>
      </c>
      <c r="E133" s="1">
        <v>0.253</v>
      </c>
      <c r="F133" s="1">
        <v>6.6420047535130602E-2</v>
      </c>
    </row>
    <row r="134" spans="1:6" hidden="1" x14ac:dyDescent="0.2">
      <c r="A134" s="1" t="s">
        <v>631</v>
      </c>
      <c r="B134" s="1">
        <v>2.4393761670072899E-6</v>
      </c>
      <c r="C134" s="1">
        <v>0.30169262823235898</v>
      </c>
      <c r="D134" s="1">
        <v>0.29399999999999998</v>
      </c>
      <c r="E134" s="1">
        <v>0.113</v>
      </c>
      <c r="F134" s="1">
        <v>5.4378573514926497E-2</v>
      </c>
    </row>
    <row r="135" spans="1:6" hidden="1" x14ac:dyDescent="0.2">
      <c r="A135" s="1" t="s">
        <v>259</v>
      </c>
      <c r="B135" s="1">
        <v>1.9105398482174899E-3</v>
      </c>
      <c r="C135" s="1">
        <v>0.30169262823235898</v>
      </c>
      <c r="D135" s="1">
        <v>0.55600000000000005</v>
      </c>
      <c r="E135" s="1">
        <v>0.41599999999999998</v>
      </c>
      <c r="F135" s="1">
        <v>1</v>
      </c>
    </row>
    <row r="136" spans="1:6" x14ac:dyDescent="0.2">
      <c r="A136" s="1" t="s">
        <v>3002</v>
      </c>
      <c r="B136" s="1">
        <v>5.2526175705291996E-15</v>
      </c>
      <c r="C136" s="1">
        <v>0.29745200289115498</v>
      </c>
      <c r="D136" s="1">
        <v>0.192</v>
      </c>
      <c r="E136" s="1">
        <v>0</v>
      </c>
      <c r="F136" s="1">
        <v>1.17091350882237E-10</v>
      </c>
    </row>
    <row r="137" spans="1:6" hidden="1" x14ac:dyDescent="0.2">
      <c r="A137" s="1" t="s">
        <v>1966</v>
      </c>
      <c r="B137" s="1">
        <v>4.1861017269932403E-5</v>
      </c>
      <c r="C137" s="1">
        <v>0.29713164426083499</v>
      </c>
      <c r="D137" s="1">
        <v>0.38300000000000001</v>
      </c>
      <c r="E137" s="1">
        <v>0.19900000000000001</v>
      </c>
      <c r="F137" s="1">
        <v>0.93316579698133295</v>
      </c>
    </row>
    <row r="138" spans="1:6" hidden="1" x14ac:dyDescent="0.2">
      <c r="A138" s="1" t="s">
        <v>717</v>
      </c>
      <c r="B138" s="1">
        <v>2.4664527860741299E-5</v>
      </c>
      <c r="C138" s="1">
        <v>0.29692472550496501</v>
      </c>
      <c r="D138" s="1">
        <v>0.60699999999999998</v>
      </c>
      <c r="E138" s="1">
        <v>0.38900000000000001</v>
      </c>
      <c r="F138" s="1">
        <v>0.54982165507164604</v>
      </c>
    </row>
    <row r="139" spans="1:6" x14ac:dyDescent="0.2">
      <c r="A139" s="1" t="s">
        <v>4045</v>
      </c>
      <c r="B139" s="1">
        <v>3.6660624721292398E-7</v>
      </c>
      <c r="C139" s="1">
        <v>0.29560732544233298</v>
      </c>
      <c r="D139" s="1">
        <v>0.28999999999999998</v>
      </c>
      <c r="E139" s="1">
        <v>0.09</v>
      </c>
      <c r="F139" s="1">
        <v>8.1723864628705095E-3</v>
      </c>
    </row>
    <row r="140" spans="1:6" hidden="1" x14ac:dyDescent="0.2">
      <c r="A140" s="1" t="s">
        <v>2110</v>
      </c>
      <c r="B140" s="1">
        <v>3.2401170778881302E-5</v>
      </c>
      <c r="C140" s="1">
        <v>0.29553078786620501</v>
      </c>
      <c r="D140" s="1">
        <v>0.318</v>
      </c>
      <c r="E140" s="1">
        <v>0.14000000000000001</v>
      </c>
      <c r="F140" s="1">
        <v>0.72228689900282195</v>
      </c>
    </row>
    <row r="141" spans="1:6" x14ac:dyDescent="0.2">
      <c r="A141" s="1" t="s">
        <v>1499</v>
      </c>
      <c r="B141" s="1">
        <v>4.3273843313595401E-7</v>
      </c>
      <c r="C141" s="1">
        <v>0.29531588451421797</v>
      </c>
      <c r="D141" s="1">
        <v>0.22900000000000001</v>
      </c>
      <c r="E141" s="1">
        <v>5.3999999999999999E-2</v>
      </c>
      <c r="F141" s="1">
        <v>9.6466051514666907E-3</v>
      </c>
    </row>
    <row r="142" spans="1:6" x14ac:dyDescent="0.2">
      <c r="A142" s="1" t="s">
        <v>1433</v>
      </c>
      <c r="B142" s="1">
        <v>6.6504150078672304E-9</v>
      </c>
      <c r="C142" s="1">
        <v>0.29501192613038801</v>
      </c>
      <c r="D142" s="1">
        <v>0.252</v>
      </c>
      <c r="E142" s="1">
        <v>0.05</v>
      </c>
      <c r="F142" s="1">
        <v>1.4825105135537599E-4</v>
      </c>
    </row>
    <row r="143" spans="1:6" x14ac:dyDescent="0.2">
      <c r="A143" s="1" t="s">
        <v>3470</v>
      </c>
      <c r="B143" s="1">
        <v>7.5663023827550796E-10</v>
      </c>
      <c r="C143" s="1">
        <v>0.29436308643386999</v>
      </c>
      <c r="D143" s="1">
        <v>0.182</v>
      </c>
      <c r="E143" s="1">
        <v>1.4E-2</v>
      </c>
      <c r="F143" s="1">
        <v>1.68668012716376E-5</v>
      </c>
    </row>
    <row r="144" spans="1:6" hidden="1" x14ac:dyDescent="0.2">
      <c r="A144" s="1" t="s">
        <v>380</v>
      </c>
      <c r="B144" s="1">
        <v>9.2955867223338599E-5</v>
      </c>
      <c r="C144" s="1">
        <v>0.29436308643386999</v>
      </c>
      <c r="D144" s="1">
        <v>0.76200000000000001</v>
      </c>
      <c r="E144" s="1">
        <v>0.57899999999999996</v>
      </c>
      <c r="F144" s="1">
        <v>1</v>
      </c>
    </row>
    <row r="145" spans="1:6" hidden="1" x14ac:dyDescent="0.2">
      <c r="A145" s="1" t="s">
        <v>3035</v>
      </c>
      <c r="B145" s="1">
        <v>5.2733239151301103E-5</v>
      </c>
      <c r="C145" s="1">
        <v>0.29407867144213801</v>
      </c>
      <c r="D145" s="1">
        <v>0.32200000000000001</v>
      </c>
      <c r="E145" s="1">
        <v>0.14499999999999999</v>
      </c>
      <c r="F145" s="1">
        <v>1</v>
      </c>
    </row>
    <row r="146" spans="1:6" hidden="1" x14ac:dyDescent="0.2">
      <c r="A146" s="1" t="s">
        <v>1560</v>
      </c>
      <c r="B146" s="1">
        <v>8.6077972646252401E-6</v>
      </c>
      <c r="C146" s="1">
        <v>0.293783341583437</v>
      </c>
      <c r="D146" s="1">
        <v>0.34599999999999997</v>
      </c>
      <c r="E146" s="1">
        <v>0.14899999999999999</v>
      </c>
      <c r="F146" s="1">
        <v>0.19188501662302601</v>
      </c>
    </row>
    <row r="147" spans="1:6" hidden="1" x14ac:dyDescent="0.2">
      <c r="A147" s="1" t="s">
        <v>1471</v>
      </c>
      <c r="B147" s="1">
        <v>2.00647833114827E-4</v>
      </c>
      <c r="C147" s="1">
        <v>0.292191987392243</v>
      </c>
      <c r="D147" s="1">
        <v>0.374</v>
      </c>
      <c r="E147" s="1">
        <v>0.22600000000000001</v>
      </c>
      <c r="F147" s="1">
        <v>1</v>
      </c>
    </row>
    <row r="148" spans="1:6" x14ac:dyDescent="0.2">
      <c r="A148" s="1" t="s">
        <v>2993</v>
      </c>
      <c r="B148" s="1">
        <v>2.2227215574561101E-9</v>
      </c>
      <c r="C148" s="1">
        <v>0.29195601513630298</v>
      </c>
      <c r="D148" s="1">
        <v>0.11700000000000001</v>
      </c>
      <c r="E148" s="1">
        <v>0</v>
      </c>
      <c r="F148" s="1">
        <v>4.95489089588116E-5</v>
      </c>
    </row>
    <row r="149" spans="1:6" x14ac:dyDescent="0.2">
      <c r="A149" s="1" t="s">
        <v>3364</v>
      </c>
      <c r="B149" s="1">
        <v>2.2557154421741001E-8</v>
      </c>
      <c r="C149" s="1">
        <v>0.29134944825599401</v>
      </c>
      <c r="D149" s="1">
        <v>0.192</v>
      </c>
      <c r="E149" s="1">
        <v>2.7E-2</v>
      </c>
      <c r="F149" s="1">
        <v>5.0284408636945099E-4</v>
      </c>
    </row>
    <row r="150" spans="1:6" x14ac:dyDescent="0.2">
      <c r="A150" s="1" t="s">
        <v>4010</v>
      </c>
      <c r="B150" s="1">
        <v>7.9306889632884499E-7</v>
      </c>
      <c r="C150" s="1">
        <v>0.29116916208113502</v>
      </c>
      <c r="D150" s="1">
        <v>0.24299999999999999</v>
      </c>
      <c r="E150" s="1">
        <v>6.8000000000000005E-2</v>
      </c>
      <c r="F150" s="1">
        <v>1.7679091836962601E-2</v>
      </c>
    </row>
    <row r="151" spans="1:6" x14ac:dyDescent="0.2">
      <c r="A151" s="1" t="s">
        <v>3003</v>
      </c>
      <c r="B151" s="1">
        <v>1.73289252992517E-12</v>
      </c>
      <c r="C151" s="1">
        <v>0.29093869593248101</v>
      </c>
      <c r="D151" s="1">
        <v>0.192</v>
      </c>
      <c r="E151" s="1">
        <v>5.0000000000000001E-3</v>
      </c>
      <c r="F151" s="1">
        <v>3.8629640277091801E-8</v>
      </c>
    </row>
    <row r="152" spans="1:6" hidden="1" x14ac:dyDescent="0.2">
      <c r="A152" s="1" t="s">
        <v>4006</v>
      </c>
      <c r="B152" s="1">
        <v>3.5660720367804403E-5</v>
      </c>
      <c r="C152" s="1">
        <v>0.29036115587637401</v>
      </c>
      <c r="D152" s="1">
        <v>0.34599999999999997</v>
      </c>
      <c r="E152" s="1">
        <v>0.16300000000000001</v>
      </c>
      <c r="F152" s="1">
        <v>0.79494877843909495</v>
      </c>
    </row>
    <row r="153" spans="1:6" hidden="1" x14ac:dyDescent="0.2">
      <c r="A153" s="1" t="s">
        <v>1395</v>
      </c>
      <c r="B153" s="1">
        <v>2.7799179705553599E-5</v>
      </c>
      <c r="C153" s="1">
        <v>0.28988960985456202</v>
      </c>
      <c r="D153" s="1">
        <v>0.36399999999999999</v>
      </c>
      <c r="E153" s="1">
        <v>0.17199999999999999</v>
      </c>
      <c r="F153" s="1">
        <v>0.61969931399620004</v>
      </c>
    </row>
    <row r="154" spans="1:6" hidden="1" x14ac:dyDescent="0.2">
      <c r="A154" s="1" t="s">
        <v>828</v>
      </c>
      <c r="B154" s="1">
        <v>7.5498656476937794E-5</v>
      </c>
      <c r="C154" s="1">
        <v>0.287913835457631</v>
      </c>
      <c r="D154" s="1">
        <v>0.16800000000000001</v>
      </c>
      <c r="E154" s="1">
        <v>4.4999999999999998E-2</v>
      </c>
      <c r="F154" s="1">
        <v>1</v>
      </c>
    </row>
    <row r="155" spans="1:6" x14ac:dyDescent="0.2">
      <c r="A155" s="1" t="s">
        <v>1427</v>
      </c>
      <c r="B155" s="1">
        <v>1.0517506406786899E-6</v>
      </c>
      <c r="C155" s="1">
        <v>0.28656957671400002</v>
      </c>
      <c r="D155" s="1">
        <v>0.32200000000000001</v>
      </c>
      <c r="E155" s="1">
        <v>0.11799999999999999</v>
      </c>
      <c r="F155" s="1">
        <v>2.34456252820094E-2</v>
      </c>
    </row>
    <row r="156" spans="1:6" x14ac:dyDescent="0.2">
      <c r="A156" s="1" t="s">
        <v>1139</v>
      </c>
      <c r="B156" s="1">
        <v>3.8978245429661597E-11</v>
      </c>
      <c r="C156" s="1">
        <v>0.28544270817762901</v>
      </c>
      <c r="D156" s="1">
        <v>0.17299999999999999</v>
      </c>
      <c r="E156" s="1">
        <v>5.0000000000000001E-3</v>
      </c>
      <c r="F156" s="1">
        <v>8.6890304711801699E-7</v>
      </c>
    </row>
    <row r="157" spans="1:6" hidden="1" x14ac:dyDescent="0.2">
      <c r="A157" s="1" t="s">
        <v>395</v>
      </c>
      <c r="B157" s="1">
        <v>1.65367255695245E-3</v>
      </c>
      <c r="C157" s="1">
        <v>0.28532604096847503</v>
      </c>
      <c r="D157" s="1">
        <v>0.67300000000000004</v>
      </c>
      <c r="E157" s="1">
        <v>0.59699999999999998</v>
      </c>
      <c r="F157" s="1">
        <v>1</v>
      </c>
    </row>
    <row r="158" spans="1:6" hidden="1" x14ac:dyDescent="0.2">
      <c r="A158" s="1" t="s">
        <v>2055</v>
      </c>
      <c r="B158" s="1">
        <v>5.7973501189932403E-3</v>
      </c>
      <c r="C158" s="1">
        <v>0.28387579740723601</v>
      </c>
      <c r="D158" s="1">
        <v>0.56999999999999995</v>
      </c>
      <c r="E158" s="1">
        <v>0.52</v>
      </c>
      <c r="F158" s="1">
        <v>1</v>
      </c>
    </row>
    <row r="159" spans="1:6" hidden="1" x14ac:dyDescent="0.2">
      <c r="A159" s="1" t="s">
        <v>847</v>
      </c>
      <c r="B159" s="1">
        <v>4.5295993565043498E-2</v>
      </c>
      <c r="C159" s="1">
        <v>0.28299776746288702</v>
      </c>
      <c r="D159" s="1">
        <v>0.23400000000000001</v>
      </c>
      <c r="E159" s="1">
        <v>0.154</v>
      </c>
      <c r="F159" s="1">
        <v>1</v>
      </c>
    </row>
    <row r="160" spans="1:6" hidden="1" x14ac:dyDescent="0.2">
      <c r="A160" s="1" t="s">
        <v>2950</v>
      </c>
      <c r="B160" s="1">
        <v>3.5510058813860098E-4</v>
      </c>
      <c r="C160" s="1">
        <v>0.27938317639466498</v>
      </c>
      <c r="D160" s="1">
        <v>0.76200000000000001</v>
      </c>
      <c r="E160" s="1">
        <v>0.629</v>
      </c>
      <c r="F160" s="1">
        <v>1</v>
      </c>
    </row>
    <row r="161" spans="1:6" x14ac:dyDescent="0.2">
      <c r="A161" s="1" t="s">
        <v>2982</v>
      </c>
      <c r="B161" s="1">
        <v>2.0696435959246699E-8</v>
      </c>
      <c r="C161" s="1">
        <v>0.27935866181890201</v>
      </c>
      <c r="D161" s="1">
        <v>0.25700000000000001</v>
      </c>
      <c r="E161" s="1">
        <v>5.8999999999999997E-2</v>
      </c>
      <c r="F161" s="1">
        <v>4.6136495040352798E-4</v>
      </c>
    </row>
    <row r="162" spans="1:6" x14ac:dyDescent="0.2">
      <c r="A162" s="1" t="s">
        <v>1197</v>
      </c>
      <c r="B162" s="1">
        <v>3.33083522982796E-12</v>
      </c>
      <c r="C162" s="1">
        <v>0.27895867460743001</v>
      </c>
      <c r="D162" s="1">
        <v>0.182</v>
      </c>
      <c r="E162" s="1">
        <v>5.0000000000000001E-3</v>
      </c>
      <c r="F162" s="1">
        <v>7.4250978943324798E-8</v>
      </c>
    </row>
    <row r="163" spans="1:6" hidden="1" x14ac:dyDescent="0.2">
      <c r="A163" s="1" t="s">
        <v>1026</v>
      </c>
      <c r="B163" s="1">
        <v>2.0421287655679899E-4</v>
      </c>
      <c r="C163" s="1">
        <v>0.27828832357579902</v>
      </c>
      <c r="D163" s="1">
        <v>0.44400000000000001</v>
      </c>
      <c r="E163" s="1">
        <v>0.25800000000000001</v>
      </c>
      <c r="F163" s="1">
        <v>1</v>
      </c>
    </row>
    <row r="164" spans="1:6" hidden="1" x14ac:dyDescent="0.2">
      <c r="A164" s="1" t="s">
        <v>3541</v>
      </c>
      <c r="B164" s="1">
        <v>3.7285597246715802E-4</v>
      </c>
      <c r="C164" s="1">
        <v>0.27698931485691303</v>
      </c>
      <c r="D164" s="1">
        <v>0.36399999999999999</v>
      </c>
      <c r="E164" s="1">
        <v>0.20399999999999999</v>
      </c>
      <c r="F164" s="1">
        <v>1</v>
      </c>
    </row>
    <row r="165" spans="1:6" x14ac:dyDescent="0.2">
      <c r="A165" s="1" t="s">
        <v>321</v>
      </c>
      <c r="B165" s="1">
        <v>1.7136886861281301E-6</v>
      </c>
      <c r="C165" s="1">
        <v>0.276733192412078</v>
      </c>
      <c r="D165" s="1">
        <v>1</v>
      </c>
      <c r="E165" s="1">
        <v>1</v>
      </c>
      <c r="F165" s="1">
        <v>3.8201548191168402E-2</v>
      </c>
    </row>
    <row r="166" spans="1:6" hidden="1" x14ac:dyDescent="0.2">
      <c r="A166" s="1" t="s">
        <v>2970</v>
      </c>
      <c r="B166" s="1">
        <v>2.5057938705758598E-6</v>
      </c>
      <c r="C166" s="1">
        <v>0.27591741911305201</v>
      </c>
      <c r="D166" s="1">
        <v>0.34599999999999997</v>
      </c>
      <c r="E166" s="1">
        <v>0.14000000000000001</v>
      </c>
      <c r="F166" s="1">
        <v>5.5859156962877098E-2</v>
      </c>
    </row>
    <row r="167" spans="1:6" hidden="1" x14ac:dyDescent="0.2">
      <c r="A167" s="1" t="s">
        <v>2964</v>
      </c>
      <c r="B167" s="1">
        <v>1.49151043669316E-5</v>
      </c>
      <c r="C167" s="1">
        <v>0.27540814275044601</v>
      </c>
      <c r="D167" s="1">
        <v>0.28999999999999998</v>
      </c>
      <c r="E167" s="1">
        <v>0.113</v>
      </c>
      <c r="F167" s="1">
        <v>0.33248750654763898</v>
      </c>
    </row>
    <row r="168" spans="1:6" x14ac:dyDescent="0.2">
      <c r="A168" s="1" t="s">
        <v>2092</v>
      </c>
      <c r="B168" s="1">
        <v>1.61976091568223E-10</v>
      </c>
      <c r="C168" s="1">
        <v>0.27424149051309699</v>
      </c>
      <c r="D168" s="1">
        <v>0.22900000000000001</v>
      </c>
      <c r="E168" s="1">
        <v>2.7E-2</v>
      </c>
      <c r="F168" s="1">
        <v>3.6107710332388299E-6</v>
      </c>
    </row>
    <row r="169" spans="1:6" hidden="1" x14ac:dyDescent="0.2">
      <c r="A169" s="1" t="s">
        <v>4016</v>
      </c>
      <c r="B169" s="1">
        <v>6.1751607916746504E-4</v>
      </c>
      <c r="C169" s="1">
        <v>0.27418122882093898</v>
      </c>
      <c r="D169" s="1">
        <v>0.318</v>
      </c>
      <c r="E169" s="1">
        <v>0.16700000000000001</v>
      </c>
      <c r="F169" s="1">
        <v>1</v>
      </c>
    </row>
    <row r="170" spans="1:6" hidden="1" x14ac:dyDescent="0.2">
      <c r="A170" s="1" t="s">
        <v>2987</v>
      </c>
      <c r="B170" s="1">
        <v>1.0949168546260301E-4</v>
      </c>
      <c r="C170" s="1">
        <v>0.27313776613785401</v>
      </c>
      <c r="D170" s="1">
        <v>0.65900000000000003</v>
      </c>
      <c r="E170" s="1">
        <v>0.45700000000000002</v>
      </c>
      <c r="F170" s="1">
        <v>1</v>
      </c>
    </row>
    <row r="171" spans="1:6" hidden="1" x14ac:dyDescent="0.2">
      <c r="A171" s="1" t="s">
        <v>1202</v>
      </c>
      <c r="B171" s="1">
        <v>8.5292084623720906E-6</v>
      </c>
      <c r="C171" s="1">
        <v>0.27055888240584902</v>
      </c>
      <c r="D171" s="1">
        <v>0.224</v>
      </c>
      <c r="E171" s="1">
        <v>6.8000000000000005E-2</v>
      </c>
      <c r="F171" s="1">
        <v>0.19013311504319899</v>
      </c>
    </row>
    <row r="172" spans="1:6" x14ac:dyDescent="0.2">
      <c r="A172" s="1" t="s">
        <v>1579</v>
      </c>
      <c r="B172" s="1">
        <v>3.1577132322612599E-7</v>
      </c>
      <c r="C172" s="1">
        <v>0.27051634447950201</v>
      </c>
      <c r="D172" s="1">
        <v>0.28499999999999998</v>
      </c>
      <c r="E172" s="1">
        <v>8.5999999999999993E-2</v>
      </c>
      <c r="F172" s="1">
        <v>7.0391743373568001E-3</v>
      </c>
    </row>
    <row r="173" spans="1:6" x14ac:dyDescent="0.2">
      <c r="A173" s="1" t="s">
        <v>4015</v>
      </c>
      <c r="B173" s="1">
        <v>6.4957790371139702E-7</v>
      </c>
      <c r="C173" s="1">
        <v>0.26969007683872398</v>
      </c>
      <c r="D173" s="1">
        <v>0.25700000000000001</v>
      </c>
      <c r="E173" s="1">
        <v>7.1999999999999995E-2</v>
      </c>
      <c r="F173" s="1">
        <v>1.44803906295345E-2</v>
      </c>
    </row>
    <row r="174" spans="1:6" hidden="1" x14ac:dyDescent="0.2">
      <c r="A174" s="1" t="s">
        <v>1245</v>
      </c>
      <c r="B174" s="1">
        <v>7.1398950470790204E-5</v>
      </c>
      <c r="C174" s="1">
        <v>0.26964887346176097</v>
      </c>
      <c r="D174" s="1">
        <v>0.27600000000000002</v>
      </c>
      <c r="E174" s="1">
        <v>0.122</v>
      </c>
      <c r="F174" s="1">
        <v>1</v>
      </c>
    </row>
    <row r="175" spans="1:6" hidden="1" x14ac:dyDescent="0.2">
      <c r="A175" s="1" t="s">
        <v>995</v>
      </c>
      <c r="B175" s="1">
        <v>2.5237459202571798E-4</v>
      </c>
      <c r="C175" s="1">
        <v>0.26640125693219302</v>
      </c>
      <c r="D175" s="1">
        <v>0.27600000000000002</v>
      </c>
      <c r="E175" s="1">
        <v>0.127</v>
      </c>
      <c r="F175" s="1">
        <v>1</v>
      </c>
    </row>
    <row r="176" spans="1:6" hidden="1" x14ac:dyDescent="0.2">
      <c r="A176" s="1" t="s">
        <v>1420</v>
      </c>
      <c r="B176" s="1">
        <v>3.3930302598403801E-3</v>
      </c>
      <c r="C176" s="1">
        <v>0.26621678087019501</v>
      </c>
      <c r="D176" s="1">
        <v>0.43</v>
      </c>
      <c r="E176" s="1">
        <v>0.28499999999999998</v>
      </c>
      <c r="F176" s="1">
        <v>1</v>
      </c>
    </row>
    <row r="177" spans="1:6" hidden="1" x14ac:dyDescent="0.2">
      <c r="A177" s="1" t="s">
        <v>1065</v>
      </c>
      <c r="B177" s="1">
        <v>3.21847536326017E-5</v>
      </c>
      <c r="C177" s="1">
        <v>0.26552663123648201</v>
      </c>
      <c r="D177" s="1">
        <v>0.28000000000000003</v>
      </c>
      <c r="E177" s="1">
        <v>0.113</v>
      </c>
      <c r="F177" s="1">
        <v>0.71746252797795695</v>
      </c>
    </row>
    <row r="178" spans="1:6" hidden="1" x14ac:dyDescent="0.2">
      <c r="A178" s="1" t="s">
        <v>3238</v>
      </c>
      <c r="B178" s="1">
        <v>1.7390188483269701E-4</v>
      </c>
      <c r="C178" s="1">
        <v>0.264904426390634</v>
      </c>
      <c r="D178" s="1">
        <v>0.32200000000000001</v>
      </c>
      <c r="E178" s="1">
        <v>0.17199999999999999</v>
      </c>
      <c r="F178" s="1">
        <v>1</v>
      </c>
    </row>
    <row r="179" spans="1:6" hidden="1" x14ac:dyDescent="0.2">
      <c r="A179" s="1" t="s">
        <v>3578</v>
      </c>
      <c r="B179" s="1">
        <v>1.1899391610717201E-3</v>
      </c>
      <c r="C179" s="1">
        <v>0.26412099164920499</v>
      </c>
      <c r="D179" s="1">
        <v>0.42499999999999999</v>
      </c>
      <c r="E179" s="1">
        <v>0.26200000000000001</v>
      </c>
      <c r="F179" s="1">
        <v>1</v>
      </c>
    </row>
    <row r="180" spans="1:6" hidden="1" x14ac:dyDescent="0.2">
      <c r="A180" s="1" t="s">
        <v>462</v>
      </c>
      <c r="B180" s="1">
        <v>5.2412099179205999E-3</v>
      </c>
      <c r="C180" s="1">
        <v>0.264109445424203</v>
      </c>
      <c r="D180" s="1">
        <v>0.51400000000000001</v>
      </c>
      <c r="E180" s="1">
        <v>0.38</v>
      </c>
      <c r="F180" s="1">
        <v>1</v>
      </c>
    </row>
    <row r="181" spans="1:6" hidden="1" x14ac:dyDescent="0.2">
      <c r="A181" s="1" t="s">
        <v>3088</v>
      </c>
      <c r="B181" s="1">
        <v>6.15162996441679E-4</v>
      </c>
      <c r="C181" s="1">
        <v>0.26349455002369199</v>
      </c>
      <c r="D181" s="1">
        <v>0.313</v>
      </c>
      <c r="E181" s="1">
        <v>0.158</v>
      </c>
      <c r="F181" s="1">
        <v>1</v>
      </c>
    </row>
    <row r="182" spans="1:6" hidden="1" x14ac:dyDescent="0.2">
      <c r="A182" s="1" t="s">
        <v>1109</v>
      </c>
      <c r="B182" s="1">
        <v>8.0721068267304196E-6</v>
      </c>
      <c r="C182" s="1">
        <v>0.26288485496070202</v>
      </c>
      <c r="D182" s="1">
        <v>0.29899999999999999</v>
      </c>
      <c r="E182" s="1">
        <v>0.222</v>
      </c>
      <c r="F182" s="1">
        <v>0.17994340538147499</v>
      </c>
    </row>
    <row r="183" spans="1:6" hidden="1" x14ac:dyDescent="0.2">
      <c r="A183" s="1" t="s">
        <v>1138</v>
      </c>
      <c r="B183" s="1">
        <v>1.4902079177270799E-5</v>
      </c>
      <c r="C183" s="1">
        <v>0.26199865593661598</v>
      </c>
      <c r="D183" s="1">
        <v>0.24299999999999999</v>
      </c>
      <c r="E183" s="1">
        <v>8.1000000000000003E-2</v>
      </c>
      <c r="F183" s="1">
        <v>0.33219714901971997</v>
      </c>
    </row>
    <row r="184" spans="1:6" hidden="1" x14ac:dyDescent="0.2">
      <c r="A184" s="1" t="s">
        <v>4014</v>
      </c>
      <c r="B184" s="1">
        <v>2.44687666102552E-6</v>
      </c>
      <c r="C184" s="1">
        <v>0.26094008489642001</v>
      </c>
      <c r="D184" s="1">
        <v>0.308</v>
      </c>
      <c r="E184" s="1">
        <v>0.11799999999999999</v>
      </c>
      <c r="F184" s="1">
        <v>5.4545774527580901E-2</v>
      </c>
    </row>
    <row r="185" spans="1:6" hidden="1" x14ac:dyDescent="0.2">
      <c r="A185" s="1" t="s">
        <v>639</v>
      </c>
      <c r="B185" s="1">
        <v>6.6629759435048097E-3</v>
      </c>
      <c r="C185" s="1">
        <v>0.260415754510532</v>
      </c>
      <c r="D185" s="1">
        <v>0.495</v>
      </c>
      <c r="E185" s="1">
        <v>0.38</v>
      </c>
      <c r="F185" s="1">
        <v>1</v>
      </c>
    </row>
    <row r="186" spans="1:6" x14ac:dyDescent="0.2">
      <c r="A186" s="1" t="s">
        <v>2975</v>
      </c>
      <c r="B186" s="1">
        <v>2.3928114835130998E-7</v>
      </c>
      <c r="C186" s="1">
        <v>0.25821989476075102</v>
      </c>
      <c r="D186" s="1">
        <v>0.23400000000000001</v>
      </c>
      <c r="E186" s="1">
        <v>5.3999999999999999E-2</v>
      </c>
      <c r="F186" s="1">
        <v>5.3340553590474097E-3</v>
      </c>
    </row>
    <row r="187" spans="1:6" hidden="1" x14ac:dyDescent="0.2">
      <c r="A187" s="1" t="s">
        <v>719</v>
      </c>
      <c r="B187" s="1">
        <v>3.51211048216641E-4</v>
      </c>
      <c r="C187" s="1">
        <v>0.25770461585502202</v>
      </c>
      <c r="D187" s="1">
        <v>0.36399999999999999</v>
      </c>
      <c r="E187" s="1">
        <v>0.19500000000000001</v>
      </c>
      <c r="F187" s="1">
        <v>1</v>
      </c>
    </row>
    <row r="188" spans="1:6" hidden="1" x14ac:dyDescent="0.2">
      <c r="A188" s="1" t="s">
        <v>95</v>
      </c>
      <c r="B188" s="1">
        <v>2.05407017484231E-4</v>
      </c>
      <c r="C188" s="1">
        <v>0.257459180247535</v>
      </c>
      <c r="D188" s="1">
        <v>0.36399999999999999</v>
      </c>
      <c r="E188" s="1">
        <v>0.19</v>
      </c>
      <c r="F188" s="1">
        <v>1</v>
      </c>
    </row>
    <row r="189" spans="1:6" hidden="1" x14ac:dyDescent="0.2">
      <c r="A189" s="1" t="s">
        <v>781</v>
      </c>
      <c r="B189" s="1">
        <v>4.65311782501621E-4</v>
      </c>
      <c r="C189" s="1">
        <v>0.257459180247535</v>
      </c>
      <c r="D189" s="1">
        <v>0.32200000000000001</v>
      </c>
      <c r="E189" s="1">
        <v>0.16300000000000001</v>
      </c>
      <c r="F189" s="1">
        <v>1</v>
      </c>
    </row>
    <row r="190" spans="1:6" hidden="1" x14ac:dyDescent="0.2">
      <c r="A190" s="1" t="s">
        <v>43</v>
      </c>
      <c r="B190" s="1">
        <v>3.4885592407023901E-6</v>
      </c>
      <c r="C190" s="1">
        <v>0.25707946370039098</v>
      </c>
      <c r="D190" s="1">
        <v>1</v>
      </c>
      <c r="E190" s="1">
        <v>1</v>
      </c>
      <c r="F190" s="1">
        <v>7.7766962593737707E-2</v>
      </c>
    </row>
    <row r="191" spans="1:6" hidden="1" x14ac:dyDescent="0.2">
      <c r="A191" s="1" t="s">
        <v>809</v>
      </c>
      <c r="B191" s="1">
        <v>2.5442516482228399E-4</v>
      </c>
      <c r="C191" s="1">
        <v>0.257002558929943</v>
      </c>
      <c r="D191" s="1">
        <v>0.374</v>
      </c>
      <c r="E191" s="1">
        <v>0.19900000000000001</v>
      </c>
      <c r="F191" s="1">
        <v>1</v>
      </c>
    </row>
    <row r="192" spans="1:6" hidden="1" x14ac:dyDescent="0.2">
      <c r="A192" s="1" t="s">
        <v>872</v>
      </c>
      <c r="B192" s="1">
        <v>2.4370046950718801E-5</v>
      </c>
      <c r="C192" s="1">
        <v>0.25676292849323401</v>
      </c>
      <c r="D192" s="1">
        <v>0.10299999999999999</v>
      </c>
      <c r="E192" s="1">
        <v>8.9999999999999993E-3</v>
      </c>
      <c r="F192" s="1">
        <v>0.54325708662542405</v>
      </c>
    </row>
    <row r="193" spans="1:6" x14ac:dyDescent="0.2">
      <c r="A193" s="1" t="s">
        <v>4039</v>
      </c>
      <c r="B193" s="1">
        <v>4.4001124910972598E-10</v>
      </c>
      <c r="C193" s="1">
        <v>0.25502219480170202</v>
      </c>
      <c r="D193" s="1">
        <v>0.187</v>
      </c>
      <c r="E193" s="1">
        <v>1.4E-2</v>
      </c>
      <c r="F193" s="1">
        <v>9.8087307651540197E-6</v>
      </c>
    </row>
    <row r="194" spans="1:6" hidden="1" x14ac:dyDescent="0.2">
      <c r="A194" s="1" t="s">
        <v>3059</v>
      </c>
      <c r="B194" s="1">
        <v>7.3240886170554997E-5</v>
      </c>
      <c r="C194" s="1">
        <v>0.25376054623779098</v>
      </c>
      <c r="D194" s="1">
        <v>0.495</v>
      </c>
      <c r="E194" s="1">
        <v>0.29399999999999998</v>
      </c>
      <c r="F194" s="1">
        <v>1</v>
      </c>
    </row>
    <row r="195" spans="1:6" x14ac:dyDescent="0.2">
      <c r="A195" s="1" t="s">
        <v>3324</v>
      </c>
      <c r="B195" s="1">
        <v>1.095559277695E-6</v>
      </c>
      <c r="C195" s="1">
        <v>0.25371179089262802</v>
      </c>
      <c r="D195" s="1">
        <v>0.20599999999999999</v>
      </c>
      <c r="E195" s="1">
        <v>4.4999999999999998E-2</v>
      </c>
      <c r="F195" s="1">
        <v>2.4422207418377001E-2</v>
      </c>
    </row>
    <row r="196" spans="1:6" hidden="1" x14ac:dyDescent="0.2">
      <c r="A196" s="1" t="s">
        <v>1618</v>
      </c>
      <c r="B196" s="1">
        <v>1.00489067872287E-3</v>
      </c>
      <c r="C196" s="1">
        <v>0.253593480631572</v>
      </c>
      <c r="D196" s="1">
        <v>0.32200000000000001</v>
      </c>
      <c r="E196" s="1">
        <v>0.17199999999999999</v>
      </c>
      <c r="F196" s="1">
        <v>1</v>
      </c>
    </row>
    <row r="197" spans="1:6" x14ac:dyDescent="0.2">
      <c r="A197" s="1" t="s">
        <v>2750</v>
      </c>
      <c r="B197" s="1">
        <v>5.6705223303363302E-7</v>
      </c>
      <c r="C197" s="1">
        <v>0.25331008723682003</v>
      </c>
      <c r="D197" s="1">
        <v>0.16800000000000001</v>
      </c>
      <c r="E197" s="1">
        <v>2.7E-2</v>
      </c>
      <c r="F197" s="1">
        <v>1.2640728378785699E-2</v>
      </c>
    </row>
    <row r="198" spans="1:6" hidden="1" x14ac:dyDescent="0.2">
      <c r="A198" s="1" t="s">
        <v>4048</v>
      </c>
      <c r="B198" s="1">
        <v>2.8881145440325699E-6</v>
      </c>
      <c r="C198" s="1">
        <v>0.25328714343095399</v>
      </c>
      <c r="D198" s="1">
        <v>0.22900000000000001</v>
      </c>
      <c r="E198" s="1">
        <v>6.3E-2</v>
      </c>
      <c r="F198" s="1">
        <v>6.4381849415574094E-2</v>
      </c>
    </row>
    <row r="199" spans="1:6" x14ac:dyDescent="0.2">
      <c r="A199" s="1" t="s">
        <v>2758</v>
      </c>
      <c r="B199" s="1">
        <v>2.55254470484068E-8</v>
      </c>
      <c r="C199" s="1">
        <v>0.25288645045771102</v>
      </c>
      <c r="D199" s="1">
        <v>0.22</v>
      </c>
      <c r="E199" s="1">
        <v>4.1000000000000002E-2</v>
      </c>
      <c r="F199" s="1">
        <v>5.6901326560308396E-4</v>
      </c>
    </row>
    <row r="200" spans="1:6" hidden="1" x14ac:dyDescent="0.2">
      <c r="A200" s="1" t="s">
        <v>1315</v>
      </c>
      <c r="B200" s="1">
        <v>2.7702279208017699E-5</v>
      </c>
      <c r="C200" s="1">
        <v>0.25260623388095599</v>
      </c>
      <c r="D200" s="1">
        <v>1</v>
      </c>
      <c r="E200" s="1">
        <v>1</v>
      </c>
      <c r="F200" s="1">
        <v>0.61753920810512997</v>
      </c>
    </row>
    <row r="201" spans="1:6" hidden="1" x14ac:dyDescent="0.2">
      <c r="A201" s="1" t="s">
        <v>286</v>
      </c>
      <c r="B201" s="1">
        <v>7.1306465418176698E-3</v>
      </c>
      <c r="C201" s="1">
        <v>0.25179618398535097</v>
      </c>
      <c r="D201" s="1">
        <v>0.505</v>
      </c>
      <c r="E201" s="1">
        <v>0.39800000000000002</v>
      </c>
      <c r="F201" s="1">
        <v>1</v>
      </c>
    </row>
    <row r="202" spans="1:6" x14ac:dyDescent="0.2">
      <c r="A202" s="1" t="s">
        <v>71</v>
      </c>
      <c r="B202" s="1">
        <v>2.36920213784363E-7</v>
      </c>
      <c r="C202" s="1">
        <v>0.25162590425179399</v>
      </c>
      <c r="D202" s="1">
        <v>0.19600000000000001</v>
      </c>
      <c r="E202" s="1">
        <v>3.5999999999999997E-2</v>
      </c>
      <c r="F202" s="1">
        <v>5.2814254056810202E-3</v>
      </c>
    </row>
    <row r="203" spans="1:6" hidden="1" x14ac:dyDescent="0.2">
      <c r="A203" s="1" t="s">
        <v>1959</v>
      </c>
      <c r="B203" s="1">
        <v>5.3377560772474597E-4</v>
      </c>
      <c r="C203" s="1">
        <v>0.25141731077791302</v>
      </c>
      <c r="D203" s="1">
        <v>0.29899999999999999</v>
      </c>
      <c r="E203" s="1">
        <v>0.16300000000000001</v>
      </c>
      <c r="F203" s="1">
        <v>1</v>
      </c>
    </row>
    <row r="204" spans="1:6" hidden="1" x14ac:dyDescent="0.2">
      <c r="A204" s="1" t="s">
        <v>269</v>
      </c>
      <c r="B204" s="1">
        <v>3.1743453858886303E-5</v>
      </c>
      <c r="C204" s="1">
        <v>-0.25067620172586902</v>
      </c>
      <c r="D204" s="1">
        <v>0.182</v>
      </c>
      <c r="E204" s="1">
        <v>0.26200000000000001</v>
      </c>
      <c r="F204" s="1">
        <v>0.70762507342229297</v>
      </c>
    </row>
    <row r="205" spans="1:6" hidden="1" x14ac:dyDescent="0.2">
      <c r="A205" s="1" t="s">
        <v>1137</v>
      </c>
      <c r="B205" s="1">
        <v>7.3594842227277003E-3</v>
      </c>
      <c r="C205" s="1">
        <v>-0.25124497565039999</v>
      </c>
      <c r="D205" s="1">
        <v>0.39300000000000002</v>
      </c>
      <c r="E205" s="1">
        <v>0.49299999999999999</v>
      </c>
      <c r="F205" s="1">
        <v>1</v>
      </c>
    </row>
    <row r="206" spans="1:6" hidden="1" x14ac:dyDescent="0.2">
      <c r="A206" s="1" t="s">
        <v>3000</v>
      </c>
      <c r="B206" s="1">
        <v>4.1805181610431402E-5</v>
      </c>
      <c r="C206" s="1">
        <v>-0.25156250509833999</v>
      </c>
      <c r="D206" s="1">
        <v>7.4999999999999997E-2</v>
      </c>
      <c r="E206" s="1">
        <v>0.217</v>
      </c>
      <c r="F206" s="1">
        <v>0.93192110845973797</v>
      </c>
    </row>
    <row r="207" spans="1:6" hidden="1" x14ac:dyDescent="0.2">
      <c r="A207" s="1" t="s">
        <v>1422</v>
      </c>
      <c r="B207" s="1">
        <v>4.1699209444357699E-5</v>
      </c>
      <c r="C207" s="1">
        <v>-0.25197316294539401</v>
      </c>
      <c r="D207" s="1">
        <v>9.2999999999999999E-2</v>
      </c>
      <c r="E207" s="1">
        <v>0.24399999999999999</v>
      </c>
      <c r="F207" s="1">
        <v>0.92955877693362199</v>
      </c>
    </row>
    <row r="208" spans="1:6" hidden="1" x14ac:dyDescent="0.2">
      <c r="A208" s="1" t="s">
        <v>194</v>
      </c>
      <c r="B208" s="1">
        <v>8.8414156579492208E-6</v>
      </c>
      <c r="C208" s="1">
        <v>-0.252326537318035</v>
      </c>
      <c r="D208" s="1">
        <v>5.0999999999999997E-2</v>
      </c>
      <c r="E208" s="1">
        <v>0.19500000000000001</v>
      </c>
      <c r="F208" s="1">
        <v>0.19709283784700399</v>
      </c>
    </row>
    <row r="209" spans="1:6" hidden="1" x14ac:dyDescent="0.2">
      <c r="A209" s="1" t="s">
        <v>1682</v>
      </c>
      <c r="B209" s="1">
        <v>5.7329137275016996E-3</v>
      </c>
      <c r="C209" s="1">
        <v>-0.25261805564449102</v>
      </c>
      <c r="D209" s="1">
        <v>0.42099999999999999</v>
      </c>
      <c r="E209" s="1">
        <v>0.55200000000000005</v>
      </c>
      <c r="F209" s="1">
        <v>1</v>
      </c>
    </row>
    <row r="210" spans="1:6" hidden="1" x14ac:dyDescent="0.2">
      <c r="A210" s="1" t="s">
        <v>3653</v>
      </c>
      <c r="B210" s="1">
        <v>7.4402296057555801E-4</v>
      </c>
      <c r="C210" s="1">
        <v>-0.25275359760204003</v>
      </c>
      <c r="D210" s="1">
        <v>0.11700000000000001</v>
      </c>
      <c r="E210" s="1">
        <v>0.24</v>
      </c>
      <c r="F210" s="1">
        <v>1</v>
      </c>
    </row>
    <row r="211" spans="1:6" hidden="1" x14ac:dyDescent="0.2">
      <c r="A211" s="1" t="s">
        <v>3056</v>
      </c>
      <c r="B211" s="1">
        <v>9.9870435382434591E-4</v>
      </c>
      <c r="C211" s="1">
        <v>-0.25312470886862298</v>
      </c>
      <c r="D211" s="1">
        <v>0.17799999999999999</v>
      </c>
      <c r="E211" s="1">
        <v>0.32100000000000001</v>
      </c>
      <c r="F211" s="1">
        <v>1</v>
      </c>
    </row>
    <row r="212" spans="1:6" hidden="1" x14ac:dyDescent="0.2">
      <c r="A212" s="1" t="s">
        <v>197</v>
      </c>
      <c r="B212" s="1">
        <v>5.3344657399065302E-3</v>
      </c>
      <c r="C212" s="1">
        <v>-0.25312470886862298</v>
      </c>
      <c r="D212" s="1">
        <v>0.78</v>
      </c>
      <c r="E212" s="1">
        <v>0.81399999999999995</v>
      </c>
      <c r="F212" s="1">
        <v>1</v>
      </c>
    </row>
    <row r="213" spans="1:6" hidden="1" x14ac:dyDescent="0.2">
      <c r="A213" s="1" t="s">
        <v>2173</v>
      </c>
      <c r="B213" s="1">
        <v>2.4134279890404E-3</v>
      </c>
      <c r="C213" s="1">
        <v>-0.25448202860454</v>
      </c>
      <c r="D213" s="1">
        <v>0.38800000000000001</v>
      </c>
      <c r="E213" s="1">
        <v>0.48899999999999999</v>
      </c>
      <c r="F213" s="1">
        <v>1</v>
      </c>
    </row>
    <row r="214" spans="1:6" hidden="1" x14ac:dyDescent="0.2">
      <c r="A214" s="1" t="s">
        <v>3004</v>
      </c>
      <c r="B214" s="1">
        <v>8.5585224620196299E-3</v>
      </c>
      <c r="C214" s="1">
        <v>-0.25535487632600201</v>
      </c>
      <c r="D214" s="1">
        <v>0.54700000000000004</v>
      </c>
      <c r="E214" s="1">
        <v>0.66500000000000004</v>
      </c>
      <c r="F214" s="1">
        <v>1</v>
      </c>
    </row>
    <row r="215" spans="1:6" hidden="1" x14ac:dyDescent="0.2">
      <c r="A215" s="1" t="s">
        <v>1415</v>
      </c>
      <c r="B215" s="1">
        <v>7.6363326538967697E-6</v>
      </c>
      <c r="C215" s="1">
        <v>-0.25595233550143298</v>
      </c>
      <c r="D215" s="1">
        <v>3.6999999999999998E-2</v>
      </c>
      <c r="E215" s="1">
        <v>0.17199999999999999</v>
      </c>
      <c r="F215" s="1">
        <v>0.17022912752066699</v>
      </c>
    </row>
    <row r="216" spans="1:6" hidden="1" x14ac:dyDescent="0.2">
      <c r="A216" s="1" t="s">
        <v>927</v>
      </c>
      <c r="B216" s="1">
        <v>3.41436305360547E-3</v>
      </c>
      <c r="C216" s="1">
        <v>-0.256491559967022</v>
      </c>
      <c r="D216" s="1">
        <v>0.28000000000000003</v>
      </c>
      <c r="E216" s="1">
        <v>0.434</v>
      </c>
      <c r="F216" s="1">
        <v>1</v>
      </c>
    </row>
    <row r="217" spans="1:6" hidden="1" x14ac:dyDescent="0.2">
      <c r="A217" s="1" t="s">
        <v>2174</v>
      </c>
      <c r="B217" s="1">
        <v>3.6346369661611902E-4</v>
      </c>
      <c r="C217" s="1">
        <v>-0.256755959315492</v>
      </c>
      <c r="D217" s="1">
        <v>0.43</v>
      </c>
      <c r="E217" s="1">
        <v>0.62</v>
      </c>
      <c r="F217" s="1">
        <v>1</v>
      </c>
    </row>
    <row r="218" spans="1:6" hidden="1" x14ac:dyDescent="0.2">
      <c r="A218" s="1" t="s">
        <v>1942</v>
      </c>
      <c r="B218" s="1">
        <v>1.0391266060262E-3</v>
      </c>
      <c r="C218" s="1">
        <v>-0.25789846188234</v>
      </c>
      <c r="D218" s="1">
        <v>0.187</v>
      </c>
      <c r="E218" s="1">
        <v>0.308</v>
      </c>
      <c r="F218" s="1">
        <v>1</v>
      </c>
    </row>
    <row r="219" spans="1:6" x14ac:dyDescent="0.2">
      <c r="A219" s="1" t="s">
        <v>4044</v>
      </c>
      <c r="B219" s="1">
        <v>4.56397545119617E-8</v>
      </c>
      <c r="C219" s="1">
        <v>-0.25810238502300797</v>
      </c>
      <c r="D219" s="1">
        <v>1.4E-2</v>
      </c>
      <c r="E219" s="1">
        <v>0.158</v>
      </c>
      <c r="F219" s="1">
        <v>1.01740140758065E-3</v>
      </c>
    </row>
    <row r="220" spans="1:6" hidden="1" x14ac:dyDescent="0.2">
      <c r="A220" s="1" t="s">
        <v>327</v>
      </c>
      <c r="B220" s="1">
        <v>5.5911824188262802E-4</v>
      </c>
      <c r="C220" s="1">
        <v>-0.258997416901457</v>
      </c>
      <c r="D220" s="1">
        <v>0.70099999999999996</v>
      </c>
      <c r="E220" s="1">
        <v>0.84199999999999997</v>
      </c>
      <c r="F220" s="1">
        <v>1</v>
      </c>
    </row>
    <row r="221" spans="1:6" hidden="1" x14ac:dyDescent="0.2">
      <c r="A221" s="1" t="s">
        <v>254</v>
      </c>
      <c r="B221" s="1">
        <v>3.47404453641836E-6</v>
      </c>
      <c r="C221" s="1">
        <v>-0.25995167100130001</v>
      </c>
      <c r="D221" s="1">
        <v>3.6999999999999998E-2</v>
      </c>
      <c r="E221" s="1">
        <v>0.18099999999999999</v>
      </c>
      <c r="F221" s="1">
        <v>7.74434008058381E-2</v>
      </c>
    </row>
    <row r="222" spans="1:6" hidden="1" x14ac:dyDescent="0.2">
      <c r="A222" s="1" t="s">
        <v>2721</v>
      </c>
      <c r="B222" s="1">
        <v>7.0853218198906297E-3</v>
      </c>
      <c r="C222" s="1">
        <v>-0.26027456511661801</v>
      </c>
      <c r="D222" s="1">
        <v>0.84099999999999997</v>
      </c>
      <c r="E222" s="1">
        <v>0.89600000000000002</v>
      </c>
      <c r="F222" s="1">
        <v>1</v>
      </c>
    </row>
    <row r="223" spans="1:6" hidden="1" x14ac:dyDescent="0.2">
      <c r="A223" s="1" t="s">
        <v>2126</v>
      </c>
      <c r="B223" s="1">
        <v>6.4271204484973095E-4</v>
      </c>
      <c r="C223" s="1">
        <v>-0.26146296199301999</v>
      </c>
      <c r="D223" s="1">
        <v>0.14000000000000001</v>
      </c>
      <c r="E223" s="1">
        <v>0.253</v>
      </c>
      <c r="F223" s="1">
        <v>1</v>
      </c>
    </row>
    <row r="224" spans="1:6" hidden="1" x14ac:dyDescent="0.2">
      <c r="A224" s="1" t="s">
        <v>1035</v>
      </c>
      <c r="B224" s="1">
        <v>6.0343637063180903E-5</v>
      </c>
      <c r="C224" s="1">
        <v>-0.26192282335299899</v>
      </c>
      <c r="D224" s="1">
        <v>8.4000000000000005E-2</v>
      </c>
      <c r="E224" s="1">
        <v>0.23100000000000001</v>
      </c>
      <c r="F224" s="1">
        <v>1</v>
      </c>
    </row>
    <row r="225" spans="1:6" hidden="1" x14ac:dyDescent="0.2">
      <c r="A225" s="1" t="s">
        <v>2438</v>
      </c>
      <c r="B225" s="1">
        <v>5.17408890025184E-5</v>
      </c>
      <c r="C225" s="1">
        <v>-0.26215098465791697</v>
      </c>
      <c r="D225" s="1">
        <v>0.10299999999999999</v>
      </c>
      <c r="E225" s="1">
        <v>0.25800000000000001</v>
      </c>
      <c r="F225" s="1">
        <v>1</v>
      </c>
    </row>
    <row r="226" spans="1:6" x14ac:dyDescent="0.2">
      <c r="A226" s="1" t="s">
        <v>138</v>
      </c>
      <c r="B226" s="1">
        <v>6.42048430707052E-8</v>
      </c>
      <c r="C226" s="1">
        <v>-0.26243636907163098</v>
      </c>
      <c r="D226" s="1">
        <v>3.6999999999999998E-2</v>
      </c>
      <c r="E226" s="1">
        <v>0.20799999999999999</v>
      </c>
      <c r="F226" s="1">
        <v>1.4312543617321599E-3</v>
      </c>
    </row>
    <row r="227" spans="1:6" hidden="1" x14ac:dyDescent="0.2">
      <c r="A227" s="1" t="s">
        <v>1763</v>
      </c>
      <c r="B227" s="1">
        <v>1.9781111508690701E-5</v>
      </c>
      <c r="C227" s="1">
        <v>-0.26266848153949401</v>
      </c>
      <c r="D227" s="1">
        <v>5.6000000000000001E-2</v>
      </c>
      <c r="E227" s="1">
        <v>0.186</v>
      </c>
      <c r="F227" s="1">
        <v>0.44096053775173299</v>
      </c>
    </row>
    <row r="228" spans="1:6" hidden="1" x14ac:dyDescent="0.2">
      <c r="A228" s="1" t="s">
        <v>1679</v>
      </c>
      <c r="B228" s="1">
        <v>6.5329597487713206E-5</v>
      </c>
      <c r="C228" s="1">
        <v>-0.26331780795097498</v>
      </c>
      <c r="D228" s="1">
        <v>7.4999999999999997E-2</v>
      </c>
      <c r="E228" s="1">
        <v>0.222</v>
      </c>
      <c r="F228" s="1">
        <v>1</v>
      </c>
    </row>
    <row r="229" spans="1:6" hidden="1" x14ac:dyDescent="0.2">
      <c r="A229" s="1" t="s">
        <v>871</v>
      </c>
      <c r="B229" s="1">
        <v>4.6948031661900799E-3</v>
      </c>
      <c r="C229" s="1">
        <v>-0.26470441552678797</v>
      </c>
      <c r="D229" s="1">
        <v>0.40200000000000002</v>
      </c>
      <c r="E229" s="1">
        <v>0.52900000000000003</v>
      </c>
      <c r="F229" s="1">
        <v>1</v>
      </c>
    </row>
    <row r="230" spans="1:6" hidden="1" x14ac:dyDescent="0.2">
      <c r="A230" s="1" t="s">
        <v>2996</v>
      </c>
      <c r="B230" s="1">
        <v>3.7011589440198701E-4</v>
      </c>
      <c r="C230" s="1">
        <v>-0.26485400145073001</v>
      </c>
      <c r="D230" s="1">
        <v>0.11700000000000001</v>
      </c>
      <c r="E230" s="1">
        <v>0.25800000000000001</v>
      </c>
      <c r="F230" s="1">
        <v>1</v>
      </c>
    </row>
    <row r="231" spans="1:6" x14ac:dyDescent="0.2">
      <c r="A231" s="1" t="s">
        <v>1640</v>
      </c>
      <c r="B231" s="1">
        <v>7.1604153328875004E-7</v>
      </c>
      <c r="C231" s="1">
        <v>-0.26496185440490799</v>
      </c>
      <c r="D231" s="1">
        <v>2.3E-2</v>
      </c>
      <c r="E231" s="1">
        <v>0.16300000000000001</v>
      </c>
      <c r="F231" s="1">
        <v>1.59619978600728E-2</v>
      </c>
    </row>
    <row r="232" spans="1:6" hidden="1" x14ac:dyDescent="0.2">
      <c r="A232" s="1" t="s">
        <v>2494</v>
      </c>
      <c r="B232" s="1">
        <v>3.6262294364967798E-4</v>
      </c>
      <c r="C232" s="1">
        <v>-0.265025522846009</v>
      </c>
      <c r="D232" s="1">
        <v>0.14000000000000001</v>
      </c>
      <c r="E232" s="1">
        <v>0.28100000000000003</v>
      </c>
      <c r="F232" s="1">
        <v>1</v>
      </c>
    </row>
    <row r="233" spans="1:6" hidden="1" x14ac:dyDescent="0.2">
      <c r="A233" s="1" t="s">
        <v>917</v>
      </c>
      <c r="B233" s="1">
        <v>4.6919091336824103E-6</v>
      </c>
      <c r="C233" s="1">
        <v>-0.26567823207012198</v>
      </c>
      <c r="D233" s="1">
        <v>9.2999999999999999E-2</v>
      </c>
      <c r="E233" s="1">
        <v>0.27100000000000002</v>
      </c>
      <c r="F233" s="1">
        <v>0.104592038408048</v>
      </c>
    </row>
    <row r="234" spans="1:6" hidden="1" x14ac:dyDescent="0.2">
      <c r="A234" s="1" t="s">
        <v>1759</v>
      </c>
      <c r="B234" s="1">
        <v>2.20347616978013E-4</v>
      </c>
      <c r="C234" s="1">
        <v>-0.26622133299844197</v>
      </c>
      <c r="D234" s="1">
        <v>0.27600000000000002</v>
      </c>
      <c r="E234" s="1">
        <v>0.35699999999999998</v>
      </c>
      <c r="F234" s="1">
        <v>1</v>
      </c>
    </row>
    <row r="235" spans="1:6" hidden="1" x14ac:dyDescent="0.2">
      <c r="A235" s="1" t="s">
        <v>461</v>
      </c>
      <c r="B235" s="1">
        <v>4.4414574000189902E-4</v>
      </c>
      <c r="C235" s="1">
        <v>-0.26627399186769901</v>
      </c>
      <c r="D235" s="1">
        <v>0.32700000000000001</v>
      </c>
      <c r="E235" s="1">
        <v>0.51100000000000001</v>
      </c>
      <c r="F235" s="1">
        <v>1</v>
      </c>
    </row>
    <row r="236" spans="1:6" x14ac:dyDescent="0.2">
      <c r="A236" s="1" t="s">
        <v>4047</v>
      </c>
      <c r="B236" s="1">
        <v>1.7792726222622099E-6</v>
      </c>
      <c r="C236" s="1">
        <v>-0.26672231226934601</v>
      </c>
      <c r="D236" s="1">
        <v>7.4999999999999997E-2</v>
      </c>
      <c r="E236" s="1">
        <v>0.249</v>
      </c>
      <c r="F236" s="1">
        <v>3.9663545295469303E-2</v>
      </c>
    </row>
    <row r="237" spans="1:6" x14ac:dyDescent="0.2">
      <c r="A237" s="1" t="s">
        <v>1367</v>
      </c>
      <c r="B237" s="1">
        <v>1.16764085765559E-12</v>
      </c>
      <c r="C237" s="1">
        <v>-0.267379876109758</v>
      </c>
      <c r="D237" s="1">
        <v>0</v>
      </c>
      <c r="E237" s="1">
        <v>0.16300000000000001</v>
      </c>
      <c r="F237" s="1">
        <v>2.6029049998858501E-8</v>
      </c>
    </row>
    <row r="238" spans="1:6" hidden="1" x14ac:dyDescent="0.2">
      <c r="A238" s="1" t="s">
        <v>646</v>
      </c>
      <c r="B238" s="1">
        <v>3.6455731998897602E-3</v>
      </c>
      <c r="C238" s="1">
        <v>-0.26767301743777799</v>
      </c>
      <c r="D238" s="1">
        <v>0.28000000000000003</v>
      </c>
      <c r="E238" s="1">
        <v>0.39400000000000002</v>
      </c>
      <c r="F238" s="1">
        <v>1</v>
      </c>
    </row>
    <row r="239" spans="1:6" hidden="1" x14ac:dyDescent="0.2">
      <c r="A239" s="1" t="s">
        <v>1900</v>
      </c>
      <c r="B239" s="1">
        <v>4.8146102840790703E-4</v>
      </c>
      <c r="C239" s="1">
        <v>-0.26802016683770202</v>
      </c>
      <c r="D239" s="1">
        <v>0.23799999999999999</v>
      </c>
      <c r="E239" s="1">
        <v>0.317</v>
      </c>
      <c r="F239" s="1">
        <v>1</v>
      </c>
    </row>
    <row r="240" spans="1:6" hidden="1" x14ac:dyDescent="0.2">
      <c r="A240" s="1" t="s">
        <v>36</v>
      </c>
      <c r="B240" s="1">
        <v>3.0252858642554101E-6</v>
      </c>
      <c r="C240" s="1">
        <v>-0.26832086649482301</v>
      </c>
      <c r="D240" s="1">
        <v>9.8000000000000004E-2</v>
      </c>
      <c r="E240" s="1">
        <v>0.28499999999999998</v>
      </c>
      <c r="F240" s="1">
        <v>6.7439672485981497E-2</v>
      </c>
    </row>
    <row r="241" spans="1:6" hidden="1" x14ac:dyDescent="0.2">
      <c r="A241" s="1" t="s">
        <v>2425</v>
      </c>
      <c r="B241" s="1">
        <v>4.0858629176146703E-5</v>
      </c>
      <c r="C241" s="1">
        <v>-0.26832086649482301</v>
      </c>
      <c r="D241" s="1">
        <v>0.121</v>
      </c>
      <c r="E241" s="1">
        <v>0.27600000000000002</v>
      </c>
      <c r="F241" s="1">
        <v>0.91082056159466296</v>
      </c>
    </row>
    <row r="242" spans="1:6" hidden="1" x14ac:dyDescent="0.2">
      <c r="A242" s="1" t="s">
        <v>2353</v>
      </c>
      <c r="B242" s="1">
        <v>2.07703612038119E-4</v>
      </c>
      <c r="C242" s="1">
        <v>-0.26832086649482301</v>
      </c>
      <c r="D242" s="1">
        <v>0.11700000000000001</v>
      </c>
      <c r="E242" s="1">
        <v>0.24399999999999999</v>
      </c>
      <c r="F242" s="1">
        <v>1</v>
      </c>
    </row>
    <row r="243" spans="1:6" hidden="1" x14ac:dyDescent="0.2">
      <c r="A243" s="1" t="s">
        <v>3522</v>
      </c>
      <c r="B243" s="1">
        <v>6.2501192352629603E-3</v>
      </c>
      <c r="C243" s="1">
        <v>-0.26880131929811801</v>
      </c>
      <c r="D243" s="1">
        <v>0.505</v>
      </c>
      <c r="E243" s="1">
        <v>0.624</v>
      </c>
      <c r="F243" s="1">
        <v>1</v>
      </c>
    </row>
    <row r="244" spans="1:6" hidden="1" x14ac:dyDescent="0.2">
      <c r="A244" s="1" t="s">
        <v>2341</v>
      </c>
      <c r="B244" s="1">
        <v>2.8341649617559501E-5</v>
      </c>
      <c r="C244" s="1">
        <v>-0.26906625273764501</v>
      </c>
      <c r="D244" s="1">
        <v>4.7E-2</v>
      </c>
      <c r="E244" s="1">
        <v>0.17199999999999999</v>
      </c>
      <c r="F244" s="1">
        <v>0.63179205327463595</v>
      </c>
    </row>
    <row r="245" spans="1:6" hidden="1" x14ac:dyDescent="0.2">
      <c r="A245" s="1" t="s">
        <v>1637</v>
      </c>
      <c r="B245" s="1">
        <v>5.7623775228824101E-3</v>
      </c>
      <c r="C245" s="1">
        <v>-0.26942652119772398</v>
      </c>
      <c r="D245" s="1">
        <v>0.252</v>
      </c>
      <c r="E245" s="1">
        <v>0.33</v>
      </c>
      <c r="F245" s="1">
        <v>1</v>
      </c>
    </row>
    <row r="246" spans="1:6" hidden="1" x14ac:dyDescent="0.2">
      <c r="A246" s="1" t="s">
        <v>406</v>
      </c>
      <c r="B246" s="1">
        <v>1.99826442831983E-4</v>
      </c>
      <c r="C246" s="1">
        <v>-0.26968690021587199</v>
      </c>
      <c r="D246" s="1">
        <v>0.14000000000000001</v>
      </c>
      <c r="E246" s="1">
        <v>0.28999999999999998</v>
      </c>
      <c r="F246" s="1">
        <v>1</v>
      </c>
    </row>
    <row r="247" spans="1:6" hidden="1" x14ac:dyDescent="0.2">
      <c r="A247" s="1" t="s">
        <v>1979</v>
      </c>
      <c r="B247" s="1">
        <v>7.5503371295082599E-4</v>
      </c>
      <c r="C247" s="1">
        <v>-0.27027481262605801</v>
      </c>
      <c r="D247" s="1">
        <v>0.23400000000000001</v>
      </c>
      <c r="E247" s="1">
        <v>0.36199999999999999</v>
      </c>
      <c r="F247" s="1">
        <v>1</v>
      </c>
    </row>
    <row r="248" spans="1:6" hidden="1" x14ac:dyDescent="0.2">
      <c r="A248" s="1" t="s">
        <v>368</v>
      </c>
      <c r="B248" s="1">
        <v>1.9557017150542001E-3</v>
      </c>
      <c r="C248" s="1">
        <v>-0.27064854966576302</v>
      </c>
      <c r="D248" s="1">
        <v>0.439</v>
      </c>
      <c r="E248" s="1">
        <v>0.52900000000000003</v>
      </c>
      <c r="F248" s="1">
        <v>1</v>
      </c>
    </row>
    <row r="249" spans="1:6" hidden="1" x14ac:dyDescent="0.2">
      <c r="A249" s="1" t="s">
        <v>1641</v>
      </c>
      <c r="B249" s="1">
        <v>2.5081805724963302E-4</v>
      </c>
      <c r="C249" s="1">
        <v>-0.27067550559930198</v>
      </c>
      <c r="D249" s="1">
        <v>0.10299999999999999</v>
      </c>
      <c r="E249" s="1">
        <v>0.23499999999999999</v>
      </c>
      <c r="F249" s="1">
        <v>1</v>
      </c>
    </row>
    <row r="250" spans="1:6" hidden="1" x14ac:dyDescent="0.2">
      <c r="A250" s="1" t="s">
        <v>3925</v>
      </c>
      <c r="B250" s="1">
        <v>6.2146080394671807E-5</v>
      </c>
      <c r="C250" s="1">
        <v>-0.27075460289041497</v>
      </c>
      <c r="D250" s="1">
        <v>0.13100000000000001</v>
      </c>
      <c r="E250" s="1">
        <v>0.28999999999999998</v>
      </c>
      <c r="F250" s="1">
        <v>1</v>
      </c>
    </row>
    <row r="251" spans="1:6" hidden="1" x14ac:dyDescent="0.2">
      <c r="A251" s="1" t="s">
        <v>4050</v>
      </c>
      <c r="B251" s="1">
        <v>1.5444529169368401E-4</v>
      </c>
      <c r="C251" s="1">
        <v>-0.27075460289041497</v>
      </c>
      <c r="D251" s="1">
        <v>0.121</v>
      </c>
      <c r="E251" s="1">
        <v>0.26700000000000002</v>
      </c>
      <c r="F251" s="1">
        <v>1</v>
      </c>
    </row>
    <row r="252" spans="1:6" hidden="1" x14ac:dyDescent="0.2">
      <c r="A252" s="1" t="s">
        <v>3414</v>
      </c>
      <c r="B252" s="1">
        <v>1.53291588450453E-4</v>
      </c>
      <c r="C252" s="1">
        <v>-0.27097704077458501</v>
      </c>
      <c r="D252" s="1">
        <v>0.17299999999999999</v>
      </c>
      <c r="E252" s="1">
        <v>0.33</v>
      </c>
      <c r="F252" s="1">
        <v>1</v>
      </c>
    </row>
    <row r="253" spans="1:6" hidden="1" x14ac:dyDescent="0.2">
      <c r="A253" s="1" t="s">
        <v>3057</v>
      </c>
      <c r="B253" s="1">
        <v>1.49569774331503E-3</v>
      </c>
      <c r="C253" s="1">
        <v>-0.271205163493979</v>
      </c>
      <c r="D253" s="1">
        <v>0.38800000000000001</v>
      </c>
      <c r="E253" s="1">
        <v>0.48</v>
      </c>
      <c r="F253" s="1">
        <v>1</v>
      </c>
    </row>
    <row r="254" spans="1:6" hidden="1" x14ac:dyDescent="0.2">
      <c r="A254" s="1" t="s">
        <v>50</v>
      </c>
      <c r="B254" s="1">
        <v>2.5472459440441E-5</v>
      </c>
      <c r="C254" s="1">
        <v>-0.27186613949112798</v>
      </c>
      <c r="D254" s="1">
        <v>0.107</v>
      </c>
      <c r="E254" s="1">
        <v>0.23499999999999999</v>
      </c>
      <c r="F254" s="1">
        <v>0.56783206584630996</v>
      </c>
    </row>
    <row r="255" spans="1:6" x14ac:dyDescent="0.2">
      <c r="A255" s="1" t="s">
        <v>888</v>
      </c>
      <c r="B255" s="1">
        <v>1.35599947549542E-6</v>
      </c>
      <c r="C255" s="1">
        <v>-0.27219744233549698</v>
      </c>
      <c r="D255" s="1">
        <v>0.16800000000000001</v>
      </c>
      <c r="E255" s="1">
        <v>0.38500000000000001</v>
      </c>
      <c r="F255" s="1">
        <v>3.0227940307743999E-2</v>
      </c>
    </row>
    <row r="256" spans="1:6" hidden="1" x14ac:dyDescent="0.2">
      <c r="A256" s="1" t="s">
        <v>455</v>
      </c>
      <c r="B256" s="1">
        <v>7.8641713541407901E-4</v>
      </c>
      <c r="C256" s="1">
        <v>-0.27219744233549698</v>
      </c>
      <c r="D256" s="1">
        <v>0.182</v>
      </c>
      <c r="E256" s="1">
        <v>0.317</v>
      </c>
      <c r="F256" s="1">
        <v>1</v>
      </c>
    </row>
    <row r="257" spans="1:6" hidden="1" x14ac:dyDescent="0.2">
      <c r="A257" s="1" t="s">
        <v>2423</v>
      </c>
      <c r="B257" s="1">
        <v>1.7017341640078099E-4</v>
      </c>
      <c r="C257" s="1">
        <v>-0.27229482193802801</v>
      </c>
      <c r="D257" s="1">
        <v>0.22</v>
      </c>
      <c r="E257" s="1">
        <v>0.34799999999999998</v>
      </c>
      <c r="F257" s="1">
        <v>1</v>
      </c>
    </row>
    <row r="258" spans="1:6" x14ac:dyDescent="0.2">
      <c r="A258" s="1" t="s">
        <v>4038</v>
      </c>
      <c r="B258" s="1">
        <v>5.3509661072020305E-13</v>
      </c>
      <c r="C258" s="1">
        <v>-0.27279337229612199</v>
      </c>
      <c r="D258" s="1">
        <v>0</v>
      </c>
      <c r="E258" s="1">
        <v>0.16700000000000001</v>
      </c>
      <c r="F258" s="1">
        <v>1.1928373646174799E-8</v>
      </c>
    </row>
    <row r="259" spans="1:6" hidden="1" x14ac:dyDescent="0.2">
      <c r="A259" s="1" t="s">
        <v>219</v>
      </c>
      <c r="B259" s="1">
        <v>1.03304773167181E-5</v>
      </c>
      <c r="C259" s="1">
        <v>-0.27302426630632798</v>
      </c>
      <c r="D259" s="1">
        <v>7.0000000000000007E-2</v>
      </c>
      <c r="E259" s="1">
        <v>0.23100000000000001</v>
      </c>
      <c r="F259" s="1">
        <v>0.23028700034427901</v>
      </c>
    </row>
    <row r="260" spans="1:6" hidden="1" x14ac:dyDescent="0.2">
      <c r="A260" s="1" t="s">
        <v>4049</v>
      </c>
      <c r="B260" s="1">
        <v>2.3784370978820801E-5</v>
      </c>
      <c r="C260" s="1">
        <v>-0.27314476704065499</v>
      </c>
      <c r="D260" s="1">
        <v>0.121</v>
      </c>
      <c r="E260" s="1">
        <v>0.29899999999999999</v>
      </c>
      <c r="F260" s="1">
        <v>0.53020119785987396</v>
      </c>
    </row>
    <row r="261" spans="1:6" hidden="1" x14ac:dyDescent="0.2">
      <c r="A261" s="1" t="s">
        <v>1692</v>
      </c>
      <c r="B261" s="1">
        <v>2.3344791442512099E-3</v>
      </c>
      <c r="C261" s="1">
        <v>-0.27321877037695702</v>
      </c>
      <c r="D261" s="1">
        <v>0.72899999999999998</v>
      </c>
      <c r="E261" s="1">
        <v>0.79200000000000004</v>
      </c>
      <c r="F261" s="1">
        <v>1</v>
      </c>
    </row>
    <row r="262" spans="1:6" hidden="1" x14ac:dyDescent="0.2">
      <c r="A262" s="1" t="s">
        <v>2303</v>
      </c>
      <c r="B262" s="1">
        <v>2.2734920691291899E-4</v>
      </c>
      <c r="C262" s="1">
        <v>-0.27402711289257897</v>
      </c>
      <c r="D262" s="1">
        <v>0.80400000000000005</v>
      </c>
      <c r="E262" s="1">
        <v>0.92800000000000005</v>
      </c>
      <c r="F262" s="1">
        <v>1</v>
      </c>
    </row>
    <row r="263" spans="1:6" hidden="1" x14ac:dyDescent="0.2">
      <c r="A263" s="1" t="s">
        <v>1177</v>
      </c>
      <c r="B263" s="1">
        <v>9.2729149270525004E-5</v>
      </c>
      <c r="C263" s="1">
        <v>-0.27549252189707801</v>
      </c>
      <c r="D263" s="1">
        <v>0.313</v>
      </c>
      <c r="E263" s="1">
        <v>0.51600000000000001</v>
      </c>
      <c r="F263" s="1">
        <v>1</v>
      </c>
    </row>
    <row r="264" spans="1:6" hidden="1" x14ac:dyDescent="0.2">
      <c r="A264" s="1" t="s">
        <v>1508</v>
      </c>
      <c r="B264" s="1">
        <v>3.2093127059800499E-4</v>
      </c>
      <c r="C264" s="1">
        <v>-0.27621549612462998</v>
      </c>
      <c r="D264" s="1">
        <v>0.505</v>
      </c>
      <c r="E264" s="1">
        <v>0.69199999999999995</v>
      </c>
      <c r="F264" s="1">
        <v>1</v>
      </c>
    </row>
    <row r="265" spans="1:6" hidden="1" x14ac:dyDescent="0.2">
      <c r="A265" s="1" t="s">
        <v>21</v>
      </c>
      <c r="B265" s="1">
        <v>4.0663130921898801E-3</v>
      </c>
      <c r="C265" s="1">
        <v>-0.276222815529928</v>
      </c>
      <c r="D265" s="1">
        <v>0.91600000000000004</v>
      </c>
      <c r="E265" s="1">
        <v>0.94099999999999995</v>
      </c>
      <c r="F265" s="1">
        <v>1</v>
      </c>
    </row>
    <row r="266" spans="1:6" hidden="1" x14ac:dyDescent="0.2">
      <c r="A266" s="1" t="s">
        <v>699</v>
      </c>
      <c r="B266" s="1">
        <v>1.5703453280202901E-3</v>
      </c>
      <c r="C266" s="1">
        <v>-0.276457212699247</v>
      </c>
      <c r="D266" s="1">
        <v>0.28000000000000003</v>
      </c>
      <c r="E266" s="1">
        <v>0.42099999999999999</v>
      </c>
      <c r="F266" s="1">
        <v>1</v>
      </c>
    </row>
    <row r="267" spans="1:6" hidden="1" x14ac:dyDescent="0.2">
      <c r="A267" s="1" t="s">
        <v>1642</v>
      </c>
      <c r="B267" s="1">
        <v>4.0828443544059404E-6</v>
      </c>
      <c r="C267" s="1">
        <v>-0.27676305922348199</v>
      </c>
      <c r="D267" s="1">
        <v>5.0999999999999997E-2</v>
      </c>
      <c r="E267" s="1">
        <v>0.20399999999999999</v>
      </c>
      <c r="F267" s="1">
        <v>9.1014766348417306E-2</v>
      </c>
    </row>
    <row r="268" spans="1:6" hidden="1" x14ac:dyDescent="0.2">
      <c r="A268" s="1" t="s">
        <v>4012</v>
      </c>
      <c r="B268" s="1">
        <v>6.9745416109578001E-6</v>
      </c>
      <c r="C268" s="1">
        <v>-0.279267565588459</v>
      </c>
      <c r="D268" s="1">
        <v>5.6000000000000001E-2</v>
      </c>
      <c r="E268" s="1">
        <v>0.20799999999999999</v>
      </c>
      <c r="F268" s="1">
        <v>0.15547648159147101</v>
      </c>
    </row>
    <row r="269" spans="1:6" hidden="1" x14ac:dyDescent="0.2">
      <c r="A269" s="1" t="s">
        <v>273</v>
      </c>
      <c r="B269" s="1">
        <v>2.41004477417747E-3</v>
      </c>
      <c r="C269" s="1">
        <v>-0.28030953819485299</v>
      </c>
      <c r="D269" s="1">
        <v>0.248</v>
      </c>
      <c r="E269" s="1">
        <v>0.39400000000000002</v>
      </c>
      <c r="F269" s="1">
        <v>1</v>
      </c>
    </row>
    <row r="270" spans="1:6" x14ac:dyDescent="0.2">
      <c r="A270" s="1" t="s">
        <v>4046</v>
      </c>
      <c r="B270" s="1">
        <v>5.4811186151681401E-7</v>
      </c>
      <c r="C270" s="1">
        <v>-0.28054574962336298</v>
      </c>
      <c r="D270" s="1">
        <v>6.0999999999999999E-2</v>
      </c>
      <c r="E270" s="1">
        <v>0.23499999999999999</v>
      </c>
      <c r="F270" s="1">
        <v>1.2218509616932801E-2</v>
      </c>
    </row>
    <row r="271" spans="1:6" hidden="1" x14ac:dyDescent="0.2">
      <c r="A271" s="1" t="s">
        <v>45</v>
      </c>
      <c r="B271" s="1">
        <v>3.9658761347785698E-5</v>
      </c>
      <c r="C271" s="1">
        <v>-0.28072917026322503</v>
      </c>
      <c r="D271" s="1">
        <v>0.36899999999999999</v>
      </c>
      <c r="E271" s="1">
        <v>0.58399999999999996</v>
      </c>
      <c r="F271" s="1">
        <v>0.88407310796483796</v>
      </c>
    </row>
    <row r="272" spans="1:6" hidden="1" x14ac:dyDescent="0.2">
      <c r="A272" s="1" t="s">
        <v>1729</v>
      </c>
      <c r="B272" s="1">
        <v>1.4162995529446399E-3</v>
      </c>
      <c r="C272" s="1">
        <v>-0.28096765196322898</v>
      </c>
      <c r="D272" s="1">
        <v>0.16400000000000001</v>
      </c>
      <c r="E272" s="1">
        <v>0.28999999999999998</v>
      </c>
      <c r="F272" s="1">
        <v>1</v>
      </c>
    </row>
    <row r="273" spans="1:6" hidden="1" x14ac:dyDescent="0.2">
      <c r="A273" s="1" t="s">
        <v>1601</v>
      </c>
      <c r="B273" s="1">
        <v>4.9081934474472103E-4</v>
      </c>
      <c r="C273" s="1">
        <v>-0.28099549757446501</v>
      </c>
      <c r="D273" s="1">
        <v>0.68700000000000006</v>
      </c>
      <c r="E273" s="1">
        <v>0.82799999999999996</v>
      </c>
      <c r="F273" s="1">
        <v>1</v>
      </c>
    </row>
    <row r="274" spans="1:6" hidden="1" x14ac:dyDescent="0.2">
      <c r="A274" s="1" t="s">
        <v>1878</v>
      </c>
      <c r="B274" s="1">
        <v>1.5861442699594899E-3</v>
      </c>
      <c r="C274" s="1">
        <v>-0.28106636672167001</v>
      </c>
      <c r="D274" s="1">
        <v>0.29899999999999999</v>
      </c>
      <c r="E274" s="1">
        <v>0.443</v>
      </c>
      <c r="F274" s="1">
        <v>1</v>
      </c>
    </row>
    <row r="275" spans="1:6" hidden="1" x14ac:dyDescent="0.2">
      <c r="A275" s="1" t="s">
        <v>442</v>
      </c>
      <c r="B275" s="1">
        <v>2.3388995089187099E-3</v>
      </c>
      <c r="C275" s="1">
        <v>-0.28107664016877898</v>
      </c>
      <c r="D275" s="1">
        <v>0.45800000000000002</v>
      </c>
      <c r="E275" s="1">
        <v>0.60199999999999998</v>
      </c>
      <c r="F275" s="1">
        <v>1</v>
      </c>
    </row>
    <row r="276" spans="1:6" hidden="1" x14ac:dyDescent="0.2">
      <c r="A276" s="1" t="s">
        <v>2398</v>
      </c>
      <c r="B276" s="1">
        <v>1.5795340707396802E-5</v>
      </c>
      <c r="C276" s="1">
        <v>-0.28122889144622198</v>
      </c>
      <c r="D276" s="1">
        <v>0.159</v>
      </c>
      <c r="E276" s="1">
        <v>0.29399999999999998</v>
      </c>
      <c r="F276" s="1">
        <v>0.352109735049289</v>
      </c>
    </row>
    <row r="277" spans="1:6" hidden="1" x14ac:dyDescent="0.2">
      <c r="A277" s="1" t="s">
        <v>2062</v>
      </c>
      <c r="B277" s="1">
        <v>8.2349906354769998E-4</v>
      </c>
      <c r="C277" s="1">
        <v>-0.28129036643519001</v>
      </c>
      <c r="D277" s="1">
        <v>0.29899999999999999</v>
      </c>
      <c r="E277" s="1">
        <v>0.40699999999999997</v>
      </c>
      <c r="F277" s="1">
        <v>1</v>
      </c>
    </row>
    <row r="278" spans="1:6" x14ac:dyDescent="0.2">
      <c r="A278" s="1" t="s">
        <v>3039</v>
      </c>
      <c r="B278" s="1">
        <v>1.61700847289914E-6</v>
      </c>
      <c r="C278" s="1">
        <v>-0.28161862469391902</v>
      </c>
      <c r="D278" s="1">
        <v>9.2999999999999999E-2</v>
      </c>
      <c r="E278" s="1">
        <v>0.27600000000000002</v>
      </c>
      <c r="F278" s="1">
        <v>3.6046352877867602E-2</v>
      </c>
    </row>
    <row r="279" spans="1:6" hidden="1" x14ac:dyDescent="0.2">
      <c r="A279" s="1" t="s">
        <v>1917</v>
      </c>
      <c r="B279" s="1">
        <v>4.5194098898487098E-5</v>
      </c>
      <c r="C279" s="1">
        <v>-0.28218717447108599</v>
      </c>
      <c r="D279" s="1">
        <v>0.39700000000000002</v>
      </c>
      <c r="E279" s="1">
        <v>0.61099999999999999</v>
      </c>
      <c r="F279" s="1">
        <v>1</v>
      </c>
    </row>
    <row r="280" spans="1:6" hidden="1" x14ac:dyDescent="0.2">
      <c r="A280" s="1" t="s">
        <v>2696</v>
      </c>
      <c r="B280" s="1">
        <v>3.5468964091163002E-4</v>
      </c>
      <c r="C280" s="1">
        <v>-0.28262870317870598</v>
      </c>
      <c r="D280" s="1">
        <v>0.11700000000000001</v>
      </c>
      <c r="E280" s="1">
        <v>0.217</v>
      </c>
      <c r="F280" s="1">
        <v>1</v>
      </c>
    </row>
    <row r="281" spans="1:6" hidden="1" x14ac:dyDescent="0.2">
      <c r="A281" s="1" t="s">
        <v>1562</v>
      </c>
      <c r="B281" s="1">
        <v>1.13674407132711E-5</v>
      </c>
      <c r="C281" s="1">
        <v>-0.28274833789987702</v>
      </c>
      <c r="D281" s="1">
        <v>9.2999999999999999E-2</v>
      </c>
      <c r="E281" s="1">
        <v>0.26200000000000001</v>
      </c>
      <c r="F281" s="1">
        <v>0.253402988380239</v>
      </c>
    </row>
    <row r="282" spans="1:6" hidden="1" x14ac:dyDescent="0.2">
      <c r="A282" s="1" t="s">
        <v>213</v>
      </c>
      <c r="B282" s="1">
        <v>1.3729519306538999E-4</v>
      </c>
      <c r="C282" s="1">
        <v>-0.28274833789987702</v>
      </c>
      <c r="D282" s="1">
        <v>8.8999999999999996E-2</v>
      </c>
      <c r="E282" s="1">
        <v>0.22600000000000001</v>
      </c>
      <c r="F282" s="1">
        <v>1</v>
      </c>
    </row>
    <row r="283" spans="1:6" hidden="1" x14ac:dyDescent="0.2">
      <c r="A283" s="1" t="s">
        <v>3042</v>
      </c>
      <c r="B283" s="1">
        <v>4.21314958854427E-3</v>
      </c>
      <c r="C283" s="1">
        <v>-0.28295689920838102</v>
      </c>
      <c r="D283" s="1">
        <v>0.40699999999999997</v>
      </c>
      <c r="E283" s="1">
        <v>0.502</v>
      </c>
      <c r="F283" s="1">
        <v>1</v>
      </c>
    </row>
    <row r="284" spans="1:6" hidden="1" x14ac:dyDescent="0.2">
      <c r="A284" s="1" t="s">
        <v>540</v>
      </c>
      <c r="B284" s="1">
        <v>9.9821486295123009E-4</v>
      </c>
      <c r="C284" s="1">
        <v>-0.28296764245922401</v>
      </c>
      <c r="D284" s="1">
        <v>0.29899999999999999</v>
      </c>
      <c r="E284" s="1">
        <v>0.42499999999999999</v>
      </c>
      <c r="F284" s="1">
        <v>1</v>
      </c>
    </row>
    <row r="285" spans="1:6" hidden="1" x14ac:dyDescent="0.2">
      <c r="A285" s="1" t="s">
        <v>2646</v>
      </c>
      <c r="B285" s="1">
        <v>4.3505851382256798E-4</v>
      </c>
      <c r="C285" s="1">
        <v>-0.28310570600695301</v>
      </c>
      <c r="D285" s="1">
        <v>0.47199999999999998</v>
      </c>
      <c r="E285" s="1">
        <v>0.65600000000000003</v>
      </c>
      <c r="F285" s="1">
        <v>1</v>
      </c>
    </row>
    <row r="286" spans="1:6" hidden="1" x14ac:dyDescent="0.2">
      <c r="A286" s="1" t="s">
        <v>1947</v>
      </c>
      <c r="B286" s="1">
        <v>4.2886855404568498E-4</v>
      </c>
      <c r="C286" s="1">
        <v>-0.28564047727316</v>
      </c>
      <c r="D286" s="1">
        <v>0.154</v>
      </c>
      <c r="E286" s="1">
        <v>0.28499999999999998</v>
      </c>
      <c r="F286" s="1">
        <v>1</v>
      </c>
    </row>
    <row r="287" spans="1:6" hidden="1" x14ac:dyDescent="0.2">
      <c r="A287" s="1" t="s">
        <v>1817</v>
      </c>
      <c r="B287" s="1">
        <v>1.3415147205925501E-3</v>
      </c>
      <c r="C287" s="1">
        <v>-0.28572774409153301</v>
      </c>
      <c r="D287" s="1">
        <v>0.32200000000000001</v>
      </c>
      <c r="E287" s="1">
        <v>0.439</v>
      </c>
      <c r="F287" s="1">
        <v>1</v>
      </c>
    </row>
    <row r="288" spans="1:6" x14ac:dyDescent="0.2">
      <c r="A288" s="1" t="s">
        <v>2954</v>
      </c>
      <c r="B288" s="1">
        <v>6.4762762311802897E-11</v>
      </c>
      <c r="C288" s="1">
        <v>-0.28752061877412699</v>
      </c>
      <c r="D288" s="1">
        <v>5.0000000000000001E-3</v>
      </c>
      <c r="E288" s="1">
        <v>0.17199999999999999</v>
      </c>
      <c r="F288" s="1">
        <v>1.44369149745471E-6</v>
      </c>
    </row>
    <row r="289" spans="1:6" hidden="1" x14ac:dyDescent="0.2">
      <c r="A289" s="1" t="s">
        <v>2344</v>
      </c>
      <c r="B289" s="1">
        <v>1.2562365467827399E-3</v>
      </c>
      <c r="C289" s="1">
        <v>-0.29103337279285602</v>
      </c>
      <c r="D289" s="1">
        <v>0.224</v>
      </c>
      <c r="E289" s="1">
        <v>0.35299999999999998</v>
      </c>
      <c r="F289" s="1">
        <v>1</v>
      </c>
    </row>
    <row r="290" spans="1:6" hidden="1" x14ac:dyDescent="0.2">
      <c r="A290" s="1" t="s">
        <v>244</v>
      </c>
      <c r="B290" s="1">
        <v>9.5913231513806798E-5</v>
      </c>
      <c r="C290" s="1">
        <v>-0.29130922735985298</v>
      </c>
      <c r="D290" s="1">
        <v>0.154</v>
      </c>
      <c r="E290" s="1">
        <v>0.308</v>
      </c>
      <c r="F290" s="1">
        <v>1</v>
      </c>
    </row>
    <row r="291" spans="1:6" hidden="1" x14ac:dyDescent="0.2">
      <c r="A291" s="1" t="s">
        <v>1889</v>
      </c>
      <c r="B291" s="1">
        <v>7.0354495453720705E-4</v>
      </c>
      <c r="C291" s="1">
        <v>-0.293126196412693</v>
      </c>
      <c r="D291" s="1">
        <v>0.32700000000000001</v>
      </c>
      <c r="E291" s="1">
        <v>0.46600000000000003</v>
      </c>
      <c r="F291" s="1">
        <v>1</v>
      </c>
    </row>
    <row r="292" spans="1:6" x14ac:dyDescent="0.2">
      <c r="A292" s="1" t="s">
        <v>2382</v>
      </c>
      <c r="B292" s="1">
        <v>6.4707368341407804E-10</v>
      </c>
      <c r="C292" s="1">
        <v>-0.29390455901095802</v>
      </c>
      <c r="D292" s="1">
        <v>1.9E-2</v>
      </c>
      <c r="E292" s="1">
        <v>0.19900000000000001</v>
      </c>
      <c r="F292" s="1">
        <v>1.44245665506666E-5</v>
      </c>
    </row>
    <row r="293" spans="1:6" x14ac:dyDescent="0.2">
      <c r="A293" s="1" t="s">
        <v>1573</v>
      </c>
      <c r="B293" s="1">
        <v>3.9471597296049002E-9</v>
      </c>
      <c r="C293" s="1">
        <v>-0.29390455901095802</v>
      </c>
      <c r="D293" s="1">
        <v>1.9E-2</v>
      </c>
      <c r="E293" s="1">
        <v>0.186</v>
      </c>
      <c r="F293" s="1">
        <v>8.7990084692352404E-5</v>
      </c>
    </row>
    <row r="294" spans="1:6" hidden="1" x14ac:dyDescent="0.2">
      <c r="A294" s="1" t="s">
        <v>1526</v>
      </c>
      <c r="B294" s="1">
        <v>1.09947880351511E-3</v>
      </c>
      <c r="C294" s="1">
        <v>-0.29589873255891502</v>
      </c>
      <c r="D294" s="1">
        <v>0.41099999999999998</v>
      </c>
      <c r="E294" s="1">
        <v>0.56599999999999995</v>
      </c>
      <c r="F294" s="1">
        <v>1</v>
      </c>
    </row>
    <row r="295" spans="1:6" x14ac:dyDescent="0.2">
      <c r="A295" s="1" t="s">
        <v>1410</v>
      </c>
      <c r="B295" s="1">
        <v>1.7368810343950401E-8</v>
      </c>
      <c r="C295" s="1">
        <v>-0.29595662445679299</v>
      </c>
      <c r="D295" s="1">
        <v>3.6999999999999998E-2</v>
      </c>
      <c r="E295" s="1">
        <v>0.222</v>
      </c>
      <c r="F295" s="1">
        <v>3.87185520187342E-4</v>
      </c>
    </row>
    <row r="296" spans="1:6" hidden="1" x14ac:dyDescent="0.2">
      <c r="A296" s="1" t="s">
        <v>2924</v>
      </c>
      <c r="B296" s="1">
        <v>3.5667226649009598E-3</v>
      </c>
      <c r="C296" s="1">
        <v>-0.29645214053272401</v>
      </c>
      <c r="D296" s="1">
        <v>0.46700000000000003</v>
      </c>
      <c r="E296" s="1">
        <v>0.60599999999999998</v>
      </c>
      <c r="F296" s="1">
        <v>1</v>
      </c>
    </row>
    <row r="297" spans="1:6" hidden="1" x14ac:dyDescent="0.2">
      <c r="A297" s="1" t="s">
        <v>165</v>
      </c>
      <c r="B297" s="1">
        <v>9.6541853850721298E-5</v>
      </c>
      <c r="C297" s="1">
        <v>-0.29695388517999799</v>
      </c>
      <c r="D297" s="1">
        <v>0.51400000000000001</v>
      </c>
      <c r="E297" s="1">
        <v>0.58399999999999996</v>
      </c>
      <c r="F297" s="1">
        <v>1</v>
      </c>
    </row>
    <row r="298" spans="1:6" hidden="1" x14ac:dyDescent="0.2">
      <c r="A298" s="1" t="s">
        <v>2965</v>
      </c>
      <c r="B298" s="1">
        <v>5.5462921909146501E-5</v>
      </c>
      <c r="C298" s="1">
        <v>-0.29869991305840299</v>
      </c>
      <c r="D298" s="1">
        <v>0.182</v>
      </c>
      <c r="E298" s="1">
        <v>0.29399999999999998</v>
      </c>
      <c r="F298" s="1">
        <v>1</v>
      </c>
    </row>
    <row r="299" spans="1:6" hidden="1" x14ac:dyDescent="0.2">
      <c r="A299" s="1" t="s">
        <v>684</v>
      </c>
      <c r="B299" s="1">
        <v>4.3134060449157198E-4</v>
      </c>
      <c r="C299" s="1">
        <v>-0.29991599583629502</v>
      </c>
      <c r="D299" s="1">
        <v>0.35499999999999998</v>
      </c>
      <c r="E299" s="1">
        <v>0.52</v>
      </c>
      <c r="F299" s="1">
        <v>1</v>
      </c>
    </row>
    <row r="300" spans="1:6" x14ac:dyDescent="0.2">
      <c r="A300" s="1" t="s">
        <v>940</v>
      </c>
      <c r="B300" s="1">
        <v>1.6145008517148801E-7</v>
      </c>
      <c r="C300" s="1">
        <v>-0.30148773043002203</v>
      </c>
      <c r="D300" s="1">
        <v>0.44400000000000001</v>
      </c>
      <c r="E300" s="1">
        <v>0.70599999999999996</v>
      </c>
      <c r="F300" s="1">
        <v>3.5990452986428101E-3</v>
      </c>
    </row>
    <row r="301" spans="1:6" hidden="1" x14ac:dyDescent="0.2">
      <c r="A301" s="1" t="s">
        <v>623</v>
      </c>
      <c r="B301" s="1">
        <v>1.1385573897440299E-3</v>
      </c>
      <c r="C301" s="1">
        <v>-0.30239670559873899</v>
      </c>
      <c r="D301" s="1">
        <v>0.374</v>
      </c>
      <c r="E301" s="1">
        <v>0.52</v>
      </c>
      <c r="F301" s="1">
        <v>1</v>
      </c>
    </row>
    <row r="302" spans="1:6" hidden="1" x14ac:dyDescent="0.2">
      <c r="A302" s="1" t="s">
        <v>2140</v>
      </c>
      <c r="B302" s="1">
        <v>6.5911583317737598E-6</v>
      </c>
      <c r="C302" s="1">
        <v>-0.30276993614993303</v>
      </c>
      <c r="D302" s="1">
        <v>0.11700000000000001</v>
      </c>
      <c r="E302" s="1">
        <v>0.28499999999999998</v>
      </c>
      <c r="F302" s="1">
        <v>0.146930101531901</v>
      </c>
    </row>
    <row r="303" spans="1:6" x14ac:dyDescent="0.2">
      <c r="A303" s="1" t="s">
        <v>237</v>
      </c>
      <c r="B303" s="1">
        <v>3.54639813636836E-9</v>
      </c>
      <c r="C303" s="1">
        <v>-0.30289867923772901</v>
      </c>
      <c r="D303" s="1">
        <v>1.9E-2</v>
      </c>
      <c r="E303" s="1">
        <v>0.19</v>
      </c>
      <c r="F303" s="1">
        <v>7.90563072559235E-5</v>
      </c>
    </row>
    <row r="304" spans="1:6" hidden="1" x14ac:dyDescent="0.2">
      <c r="A304" s="1" t="s">
        <v>3028</v>
      </c>
      <c r="B304" s="1">
        <v>8.4948750073967795E-5</v>
      </c>
      <c r="C304" s="1">
        <v>-0.30416683062590399</v>
      </c>
      <c r="D304" s="1">
        <v>0.20599999999999999</v>
      </c>
      <c r="E304" s="1">
        <v>0.36699999999999999</v>
      </c>
      <c r="F304" s="1">
        <v>1</v>
      </c>
    </row>
    <row r="305" spans="1:6" hidden="1" x14ac:dyDescent="0.2">
      <c r="A305" s="1" t="s">
        <v>1639</v>
      </c>
      <c r="B305" s="1">
        <v>3.8172099425747398E-4</v>
      </c>
      <c r="C305" s="1">
        <v>-0.30425151487850199</v>
      </c>
      <c r="D305" s="1">
        <v>0.28999999999999998</v>
      </c>
      <c r="E305" s="1">
        <v>0.434</v>
      </c>
      <c r="F305" s="1">
        <v>1</v>
      </c>
    </row>
    <row r="306" spans="1:6" hidden="1" x14ac:dyDescent="0.2">
      <c r="A306" s="1" t="s">
        <v>1571</v>
      </c>
      <c r="B306" s="1">
        <v>2.2490707275741299E-4</v>
      </c>
      <c r="C306" s="1">
        <v>-0.30435733861807002</v>
      </c>
      <c r="D306" s="1">
        <v>0.26200000000000001</v>
      </c>
      <c r="E306" s="1">
        <v>0.371</v>
      </c>
      <c r="F306" s="1">
        <v>1</v>
      </c>
    </row>
    <row r="307" spans="1:6" hidden="1" x14ac:dyDescent="0.2">
      <c r="A307" s="1" t="s">
        <v>3092</v>
      </c>
      <c r="B307" s="1">
        <v>2.2711236495943801E-4</v>
      </c>
      <c r="C307" s="1">
        <v>-0.30443547770803697</v>
      </c>
      <c r="D307" s="1">
        <v>0.66400000000000003</v>
      </c>
      <c r="E307" s="1">
        <v>0.81399999999999995</v>
      </c>
      <c r="F307" s="1">
        <v>1</v>
      </c>
    </row>
    <row r="308" spans="1:6" hidden="1" x14ac:dyDescent="0.2">
      <c r="A308" s="1" t="s">
        <v>2087</v>
      </c>
      <c r="B308" s="1">
        <v>1.8132238346964498E-5</v>
      </c>
      <c r="C308" s="1">
        <v>-0.30472974312217399</v>
      </c>
      <c r="D308" s="1">
        <v>0.15</v>
      </c>
      <c r="E308" s="1">
        <v>0.33500000000000002</v>
      </c>
      <c r="F308" s="1">
        <v>0.40420385723053298</v>
      </c>
    </row>
    <row r="309" spans="1:6" hidden="1" x14ac:dyDescent="0.2">
      <c r="A309" s="1" t="s">
        <v>292</v>
      </c>
      <c r="B309" s="1">
        <v>4.7515475417275104E-6</v>
      </c>
      <c r="C309" s="1">
        <v>-0.30586617094059698</v>
      </c>
      <c r="D309" s="1">
        <v>7.4999999999999997E-2</v>
      </c>
      <c r="E309" s="1">
        <v>0.24399999999999999</v>
      </c>
      <c r="F309" s="1">
        <v>0.10592149780019</v>
      </c>
    </row>
    <row r="310" spans="1:6" hidden="1" x14ac:dyDescent="0.2">
      <c r="A310" s="1" t="s">
        <v>1814</v>
      </c>
      <c r="B310" s="1">
        <v>6.1247012448189403E-5</v>
      </c>
      <c r="C310" s="1">
        <v>-0.30604361329256902</v>
      </c>
      <c r="D310" s="1">
        <v>0.224</v>
      </c>
      <c r="E310" s="1">
        <v>0.376</v>
      </c>
      <c r="F310" s="1">
        <v>1</v>
      </c>
    </row>
    <row r="311" spans="1:6" x14ac:dyDescent="0.2">
      <c r="A311" s="1" t="s">
        <v>4043</v>
      </c>
      <c r="B311" s="1">
        <v>1.2987427799496799E-8</v>
      </c>
      <c r="C311" s="1">
        <v>-0.30608084173050099</v>
      </c>
      <c r="D311" s="1">
        <v>4.7E-2</v>
      </c>
      <c r="E311" s="1">
        <v>0.23499999999999999</v>
      </c>
      <c r="F311" s="1">
        <v>2.8951574050638203E-4</v>
      </c>
    </row>
    <row r="312" spans="1:6" hidden="1" x14ac:dyDescent="0.2">
      <c r="A312" s="1" t="s">
        <v>1770</v>
      </c>
      <c r="B312" s="1">
        <v>4.8474283604773403E-6</v>
      </c>
      <c r="C312" s="1">
        <v>-0.30640210457300898</v>
      </c>
      <c r="D312" s="1">
        <v>0.36</v>
      </c>
      <c r="E312" s="1">
        <v>0.42099999999999999</v>
      </c>
      <c r="F312" s="1">
        <v>0.10805887301176099</v>
      </c>
    </row>
    <row r="313" spans="1:6" hidden="1" x14ac:dyDescent="0.2">
      <c r="A313" s="1" t="s">
        <v>2268</v>
      </c>
      <c r="B313" s="1">
        <v>4.7419201470443199E-6</v>
      </c>
      <c r="C313" s="1">
        <v>-0.30746163147465499</v>
      </c>
      <c r="D313" s="1">
        <v>0.121</v>
      </c>
      <c r="E313" s="1">
        <v>0.26200000000000001</v>
      </c>
      <c r="F313" s="1">
        <v>0.105706883917912</v>
      </c>
    </row>
    <row r="314" spans="1:6" hidden="1" x14ac:dyDescent="0.2">
      <c r="A314" s="1" t="s">
        <v>2994</v>
      </c>
      <c r="B314" s="1">
        <v>4.4845482475451998E-6</v>
      </c>
      <c r="C314" s="1">
        <v>-0.307482636141515</v>
      </c>
      <c r="D314" s="1">
        <v>4.2000000000000003E-2</v>
      </c>
      <c r="E314" s="1">
        <v>0.16700000000000001</v>
      </c>
      <c r="F314" s="1">
        <v>9.9969549534277599E-2</v>
      </c>
    </row>
    <row r="315" spans="1:6" hidden="1" x14ac:dyDescent="0.2">
      <c r="A315" s="1" t="s">
        <v>2930</v>
      </c>
      <c r="B315" s="1">
        <v>2.5341782957107699E-6</v>
      </c>
      <c r="C315" s="1">
        <v>-0.30770714676224797</v>
      </c>
      <c r="D315" s="1">
        <v>0.13600000000000001</v>
      </c>
      <c r="E315" s="1">
        <v>0.33500000000000002</v>
      </c>
      <c r="F315" s="1">
        <v>5.6491902567984503E-2</v>
      </c>
    </row>
    <row r="316" spans="1:6" x14ac:dyDescent="0.2">
      <c r="A316" s="1" t="s">
        <v>14</v>
      </c>
      <c r="B316" s="1">
        <v>4.9790568666467103E-8</v>
      </c>
      <c r="C316" s="1">
        <v>-0.31062013736493899</v>
      </c>
      <c r="D316" s="1">
        <v>0.96299999999999997</v>
      </c>
      <c r="E316" s="1">
        <v>1</v>
      </c>
      <c r="F316" s="1">
        <v>1.1099313567128799E-3</v>
      </c>
    </row>
    <row r="317" spans="1:6" hidden="1" x14ac:dyDescent="0.2">
      <c r="A317" s="1" t="s">
        <v>1786</v>
      </c>
      <c r="B317" s="1">
        <v>4.0537382403168703E-5</v>
      </c>
      <c r="C317" s="1">
        <v>-0.31167485820372398</v>
      </c>
      <c r="D317" s="1">
        <v>0.14499999999999999</v>
      </c>
      <c r="E317" s="1">
        <v>0.312</v>
      </c>
      <c r="F317" s="1">
        <v>0.90365932853143605</v>
      </c>
    </row>
    <row r="318" spans="1:6" x14ac:dyDescent="0.2">
      <c r="A318" s="1" t="s">
        <v>256</v>
      </c>
      <c r="B318" s="1">
        <v>2.30850583545066E-7</v>
      </c>
      <c r="C318" s="1">
        <v>-0.31182473458330301</v>
      </c>
      <c r="D318" s="1">
        <v>0.313</v>
      </c>
      <c r="E318" s="1">
        <v>0.38500000000000001</v>
      </c>
      <c r="F318" s="1">
        <v>5.1461212083865997E-3</v>
      </c>
    </row>
    <row r="319" spans="1:6" hidden="1" x14ac:dyDescent="0.2">
      <c r="A319" s="1" t="s">
        <v>1529</v>
      </c>
      <c r="B319" s="1">
        <v>3.2362893763064898E-6</v>
      </c>
      <c r="C319" s="1">
        <v>-0.31201839792219199</v>
      </c>
      <c r="D319" s="1">
        <v>0.63600000000000001</v>
      </c>
      <c r="E319" s="1">
        <v>0.84199999999999997</v>
      </c>
      <c r="F319" s="1">
        <v>7.2143362776624406E-2</v>
      </c>
    </row>
    <row r="320" spans="1:6" hidden="1" x14ac:dyDescent="0.2">
      <c r="A320" s="1" t="s">
        <v>3010</v>
      </c>
      <c r="B320" s="1">
        <v>4.6718959136320297E-6</v>
      </c>
      <c r="C320" s="1">
        <v>-0.31284593637944802</v>
      </c>
      <c r="D320" s="1">
        <v>0.13100000000000001</v>
      </c>
      <c r="E320" s="1">
        <v>0.29399999999999998</v>
      </c>
      <c r="F320" s="1">
        <v>0.104145903706685</v>
      </c>
    </row>
    <row r="321" spans="1:6" hidden="1" x14ac:dyDescent="0.2">
      <c r="A321" s="1" t="s">
        <v>735</v>
      </c>
      <c r="B321" s="1">
        <v>1.9250754486531299E-4</v>
      </c>
      <c r="C321" s="1">
        <v>-0.31448665351294097</v>
      </c>
      <c r="D321" s="1">
        <v>0.28000000000000003</v>
      </c>
      <c r="E321" s="1">
        <v>0.41599999999999998</v>
      </c>
      <c r="F321" s="1">
        <v>1</v>
      </c>
    </row>
    <row r="322" spans="1:6" hidden="1" x14ac:dyDescent="0.2">
      <c r="A322" s="1" t="s">
        <v>4051</v>
      </c>
      <c r="B322" s="1">
        <v>6.0116395711918701E-4</v>
      </c>
      <c r="C322" s="1">
        <v>-0.31453462262537601</v>
      </c>
      <c r="D322" s="1">
        <v>0.52800000000000002</v>
      </c>
      <c r="E322" s="1">
        <v>0.68300000000000005</v>
      </c>
      <c r="F322" s="1">
        <v>1</v>
      </c>
    </row>
    <row r="323" spans="1:6" hidden="1" x14ac:dyDescent="0.2">
      <c r="A323" s="1" t="s">
        <v>3587</v>
      </c>
      <c r="B323" s="1">
        <v>6.7879140121665602E-4</v>
      </c>
      <c r="C323" s="1">
        <v>-0.31463091580403602</v>
      </c>
      <c r="D323" s="1">
        <v>0.36</v>
      </c>
      <c r="E323" s="1">
        <v>0.47099999999999997</v>
      </c>
      <c r="F323" s="1">
        <v>1</v>
      </c>
    </row>
    <row r="324" spans="1:6" hidden="1" x14ac:dyDescent="0.2">
      <c r="A324" s="1" t="s">
        <v>813</v>
      </c>
      <c r="B324" s="1">
        <v>4.6695991627031403E-5</v>
      </c>
      <c r="C324" s="1">
        <v>-0.31507252987176398</v>
      </c>
      <c r="D324" s="1">
        <v>0.32200000000000001</v>
      </c>
      <c r="E324" s="1">
        <v>0.44800000000000001</v>
      </c>
      <c r="F324" s="1">
        <v>1</v>
      </c>
    </row>
    <row r="325" spans="1:6" x14ac:dyDescent="0.2">
      <c r="A325" s="1" t="s">
        <v>173</v>
      </c>
      <c r="B325" s="1">
        <v>1.16764085765561E-12</v>
      </c>
      <c r="C325" s="1">
        <v>-0.31538524902059001</v>
      </c>
      <c r="D325" s="1">
        <v>0</v>
      </c>
      <c r="E325" s="1">
        <v>0.16300000000000001</v>
      </c>
      <c r="F325" s="1">
        <v>2.6029049998858901E-8</v>
      </c>
    </row>
    <row r="326" spans="1:6" x14ac:dyDescent="0.2">
      <c r="A326" s="1" t="s">
        <v>2440</v>
      </c>
      <c r="B326" s="1">
        <v>2.1299196996349498E-9</v>
      </c>
      <c r="C326" s="1">
        <v>-0.31613450639442398</v>
      </c>
      <c r="D326" s="1">
        <v>4.2000000000000003E-2</v>
      </c>
      <c r="E326" s="1">
        <v>0.24399999999999999</v>
      </c>
      <c r="F326" s="1">
        <v>4.7480169944262302E-5</v>
      </c>
    </row>
    <row r="327" spans="1:6" hidden="1" x14ac:dyDescent="0.2">
      <c r="A327" s="1" t="s">
        <v>1510</v>
      </c>
      <c r="B327" s="1">
        <v>1.00897548767427E-4</v>
      </c>
      <c r="C327" s="1">
        <v>-0.317343806583326</v>
      </c>
      <c r="D327" s="1">
        <v>0.187</v>
      </c>
      <c r="E327" s="1">
        <v>0.33500000000000002</v>
      </c>
      <c r="F327" s="1">
        <v>1</v>
      </c>
    </row>
    <row r="328" spans="1:6" x14ac:dyDescent="0.2">
      <c r="A328" s="1" t="s">
        <v>4042</v>
      </c>
      <c r="B328" s="1">
        <v>3.9051401871506997E-9</v>
      </c>
      <c r="C328" s="1">
        <v>-0.31757145376509799</v>
      </c>
      <c r="D328" s="1">
        <v>3.6999999999999998E-2</v>
      </c>
      <c r="E328" s="1">
        <v>0.23100000000000001</v>
      </c>
      <c r="F328" s="1">
        <v>8.7053385051963399E-5</v>
      </c>
    </row>
    <row r="329" spans="1:6" x14ac:dyDescent="0.2">
      <c r="A329" s="1" t="s">
        <v>2553</v>
      </c>
      <c r="B329" s="1">
        <v>2.1767973991376799E-8</v>
      </c>
      <c r="C329" s="1">
        <v>-0.31826080750281099</v>
      </c>
      <c r="D329" s="1">
        <v>5.6000000000000001E-2</v>
      </c>
      <c r="E329" s="1">
        <v>0.24399999999999999</v>
      </c>
      <c r="F329" s="1">
        <v>4.8525167621577101E-4</v>
      </c>
    </row>
    <row r="330" spans="1:6" hidden="1" x14ac:dyDescent="0.2">
      <c r="A330" s="1" t="s">
        <v>453</v>
      </c>
      <c r="B330" s="1">
        <v>5.3907618892381798E-5</v>
      </c>
      <c r="C330" s="1">
        <v>-0.318914802188206</v>
      </c>
      <c r="D330" s="1">
        <v>0.27600000000000002</v>
      </c>
      <c r="E330" s="1">
        <v>0.38900000000000001</v>
      </c>
      <c r="F330" s="1">
        <v>1</v>
      </c>
    </row>
    <row r="331" spans="1:6" hidden="1" x14ac:dyDescent="0.2">
      <c r="A331" s="1" t="s">
        <v>1818</v>
      </c>
      <c r="B331" s="1">
        <v>3.3570978133713202E-6</v>
      </c>
      <c r="C331" s="1">
        <v>-0.320983906055819</v>
      </c>
      <c r="D331" s="1">
        <v>7.4999999999999997E-2</v>
      </c>
      <c r="E331" s="1">
        <v>0.23100000000000001</v>
      </c>
      <c r="F331" s="1">
        <v>7.4836424455673498E-2</v>
      </c>
    </row>
    <row r="332" spans="1:6" hidden="1" x14ac:dyDescent="0.2">
      <c r="A332" s="1" t="s">
        <v>2284</v>
      </c>
      <c r="B332" s="1">
        <v>5.3292357976449401E-6</v>
      </c>
      <c r="C332" s="1">
        <v>-0.321870875943568</v>
      </c>
      <c r="D332" s="1">
        <v>0.15</v>
      </c>
      <c r="E332" s="1">
        <v>0.33</v>
      </c>
      <c r="F332" s="1">
        <v>0.118799324401101</v>
      </c>
    </row>
    <row r="333" spans="1:6" hidden="1" x14ac:dyDescent="0.2">
      <c r="A333" s="1" t="s">
        <v>1701</v>
      </c>
      <c r="B333" s="1">
        <v>1.3841770640902399E-3</v>
      </c>
      <c r="C333" s="1">
        <v>-0.322117023926071</v>
      </c>
      <c r="D333" s="1">
        <v>0.84099999999999997</v>
      </c>
      <c r="E333" s="1">
        <v>0.89100000000000001</v>
      </c>
      <c r="F333" s="1">
        <v>1</v>
      </c>
    </row>
    <row r="334" spans="1:6" hidden="1" x14ac:dyDescent="0.2">
      <c r="A334" s="1" t="s">
        <v>2000</v>
      </c>
      <c r="B334" s="1">
        <v>1.2999271954811201E-4</v>
      </c>
      <c r="C334" s="1">
        <v>-0.322798236675434</v>
      </c>
      <c r="D334" s="1">
        <v>0.44400000000000001</v>
      </c>
      <c r="E334" s="1">
        <v>0.52500000000000002</v>
      </c>
      <c r="F334" s="1">
        <v>1</v>
      </c>
    </row>
    <row r="335" spans="1:6" hidden="1" x14ac:dyDescent="0.2">
      <c r="A335" s="1" t="s">
        <v>2460</v>
      </c>
      <c r="B335" s="1">
        <v>5.6891914582675999E-5</v>
      </c>
      <c r="C335" s="1">
        <v>-0.32332104698769298</v>
      </c>
      <c r="D335" s="1">
        <v>0.192</v>
      </c>
      <c r="E335" s="1">
        <v>0.35699999999999998</v>
      </c>
      <c r="F335" s="1">
        <v>1</v>
      </c>
    </row>
    <row r="336" spans="1:6" hidden="1" x14ac:dyDescent="0.2">
      <c r="A336" s="1" t="s">
        <v>1851</v>
      </c>
      <c r="B336" s="1">
        <v>1.4255002948670399E-5</v>
      </c>
      <c r="C336" s="1">
        <v>-0.323514036760021</v>
      </c>
      <c r="D336" s="1">
        <v>0.19600000000000001</v>
      </c>
      <c r="E336" s="1">
        <v>0.32600000000000001</v>
      </c>
      <c r="F336" s="1">
        <v>0.31777252573176101</v>
      </c>
    </row>
    <row r="337" spans="1:6" hidden="1" x14ac:dyDescent="0.2">
      <c r="A337" s="1" t="s">
        <v>360</v>
      </c>
      <c r="B337" s="1">
        <v>5.2582559394774603E-6</v>
      </c>
      <c r="C337" s="1">
        <v>-0.32507455074763802</v>
      </c>
      <c r="D337" s="1">
        <v>0.26600000000000001</v>
      </c>
      <c r="E337" s="1">
        <v>0.35299999999999998</v>
      </c>
      <c r="F337" s="1">
        <v>0.117217041402832</v>
      </c>
    </row>
    <row r="338" spans="1:6" x14ac:dyDescent="0.2">
      <c r="A338" s="1" t="s">
        <v>229</v>
      </c>
      <c r="B338" s="1">
        <v>1.8800038765814899E-6</v>
      </c>
      <c r="C338" s="1">
        <v>-0.32660783762393197</v>
      </c>
      <c r="D338" s="1">
        <v>0.11700000000000001</v>
      </c>
      <c r="E338" s="1">
        <v>0.308</v>
      </c>
      <c r="F338" s="1">
        <v>4.1909046416754497E-2</v>
      </c>
    </row>
    <row r="339" spans="1:6" x14ac:dyDescent="0.2">
      <c r="A339" s="1" t="s">
        <v>4040</v>
      </c>
      <c r="B339" s="1">
        <v>1.4035154168573401E-9</v>
      </c>
      <c r="C339" s="1">
        <v>-0.33056879429397201</v>
      </c>
      <c r="D339" s="1">
        <v>2.8000000000000001E-2</v>
      </c>
      <c r="E339" s="1">
        <v>0.217</v>
      </c>
      <c r="F339" s="1">
        <v>3.1287165672583901E-5</v>
      </c>
    </row>
    <row r="340" spans="1:6" hidden="1" x14ac:dyDescent="0.2">
      <c r="A340" s="1" t="s">
        <v>1570</v>
      </c>
      <c r="B340" s="1">
        <v>1.9614588902462499E-4</v>
      </c>
      <c r="C340" s="1">
        <v>-0.33123507382407402</v>
      </c>
      <c r="D340" s="1">
        <v>0.17799999999999999</v>
      </c>
      <c r="E340" s="1">
        <v>0.30299999999999999</v>
      </c>
      <c r="F340" s="1">
        <v>1</v>
      </c>
    </row>
    <row r="341" spans="1:6" hidden="1" x14ac:dyDescent="0.2">
      <c r="A341" s="1" t="s">
        <v>2613</v>
      </c>
      <c r="B341" s="1">
        <v>3.7578137615961902E-6</v>
      </c>
      <c r="C341" s="1">
        <v>-0.332497952603311</v>
      </c>
      <c r="D341" s="1">
        <v>0.192</v>
      </c>
      <c r="E341" s="1">
        <v>0.39400000000000002</v>
      </c>
      <c r="F341" s="1">
        <v>8.3769184373502406E-2</v>
      </c>
    </row>
    <row r="342" spans="1:6" hidden="1" x14ac:dyDescent="0.2">
      <c r="A342" s="1" t="s">
        <v>1542</v>
      </c>
      <c r="B342" s="1">
        <v>1.1801459607657499E-5</v>
      </c>
      <c r="C342" s="1">
        <v>-0.33258894771776198</v>
      </c>
      <c r="D342" s="1">
        <v>0.88300000000000001</v>
      </c>
      <c r="E342" s="1">
        <v>0.95</v>
      </c>
      <c r="F342" s="1">
        <v>0.26307813757390103</v>
      </c>
    </row>
    <row r="343" spans="1:6" hidden="1" x14ac:dyDescent="0.2">
      <c r="A343" s="1" t="s">
        <v>2198</v>
      </c>
      <c r="B343" s="1">
        <v>7.9083998505200101E-4</v>
      </c>
      <c r="C343" s="1">
        <v>-0.33305780943089203</v>
      </c>
      <c r="D343" s="1">
        <v>0.36899999999999999</v>
      </c>
      <c r="E343" s="1">
        <v>0.49299999999999999</v>
      </c>
      <c r="F343" s="1">
        <v>1</v>
      </c>
    </row>
    <row r="344" spans="1:6" hidden="1" x14ac:dyDescent="0.2">
      <c r="A344" s="1" t="s">
        <v>2240</v>
      </c>
      <c r="B344" s="1">
        <v>4.6340819089869702E-5</v>
      </c>
      <c r="C344" s="1">
        <v>-0.33346012016830201</v>
      </c>
      <c r="D344" s="1">
        <v>0.79400000000000004</v>
      </c>
      <c r="E344" s="1">
        <v>0.9</v>
      </c>
      <c r="F344" s="1">
        <v>1</v>
      </c>
    </row>
    <row r="345" spans="1:6" hidden="1" x14ac:dyDescent="0.2">
      <c r="A345" s="1" t="s">
        <v>82</v>
      </c>
      <c r="B345" s="1">
        <v>7.3419439544350604E-4</v>
      </c>
      <c r="C345" s="1">
        <v>-0.33378237221384799</v>
      </c>
      <c r="D345" s="1">
        <v>0.58399999999999996</v>
      </c>
      <c r="E345" s="1">
        <v>0.62</v>
      </c>
      <c r="F345" s="1">
        <v>1</v>
      </c>
    </row>
    <row r="346" spans="1:6" hidden="1" x14ac:dyDescent="0.2">
      <c r="A346" s="1" t="s">
        <v>2435</v>
      </c>
      <c r="B346" s="1">
        <v>1.28072472500381E-5</v>
      </c>
      <c r="C346" s="1">
        <v>-0.33474312227252301</v>
      </c>
      <c r="D346" s="1">
        <v>0.28499999999999998</v>
      </c>
      <c r="E346" s="1">
        <v>0.41199999999999998</v>
      </c>
      <c r="F346" s="1">
        <v>0.28549915569784901</v>
      </c>
    </row>
    <row r="347" spans="1:6" hidden="1" x14ac:dyDescent="0.2">
      <c r="A347" s="1" t="s">
        <v>2051</v>
      </c>
      <c r="B347" s="1">
        <v>6.1692679341188099E-5</v>
      </c>
      <c r="C347" s="1">
        <v>-0.33603406383212903</v>
      </c>
      <c r="D347" s="1">
        <v>0.23799999999999999</v>
      </c>
      <c r="E347" s="1">
        <v>0.38</v>
      </c>
      <c r="F347" s="1">
        <v>1</v>
      </c>
    </row>
    <row r="348" spans="1:6" x14ac:dyDescent="0.2">
      <c r="A348" s="1" t="s">
        <v>146</v>
      </c>
      <c r="B348" s="1">
        <v>2.68486000507665E-7</v>
      </c>
      <c r="C348" s="1">
        <v>-0.33673346757429001</v>
      </c>
      <c r="D348" s="1">
        <v>0.91600000000000004</v>
      </c>
      <c r="E348" s="1">
        <v>0.995</v>
      </c>
      <c r="F348" s="1">
        <v>5.9850899233168699E-3</v>
      </c>
    </row>
    <row r="349" spans="1:6" hidden="1" x14ac:dyDescent="0.2">
      <c r="A349" s="1" t="s">
        <v>1856</v>
      </c>
      <c r="B349" s="1">
        <v>1.86465808235754E-5</v>
      </c>
      <c r="C349" s="1">
        <v>-0.340032774091788</v>
      </c>
      <c r="D349" s="1">
        <v>0.34100000000000003</v>
      </c>
      <c r="E349" s="1">
        <v>0.44800000000000001</v>
      </c>
      <c r="F349" s="1">
        <v>0.41566957971914398</v>
      </c>
    </row>
    <row r="350" spans="1:6" hidden="1" x14ac:dyDescent="0.2">
      <c r="A350" s="1" t="s">
        <v>1945</v>
      </c>
      <c r="B350" s="1">
        <v>2.5144368982661701E-4</v>
      </c>
      <c r="C350" s="1">
        <v>-0.34167864114536001</v>
      </c>
      <c r="D350" s="1">
        <v>0.32200000000000001</v>
      </c>
      <c r="E350" s="1">
        <v>0.47099999999999997</v>
      </c>
      <c r="F350" s="1">
        <v>1</v>
      </c>
    </row>
    <row r="351" spans="1:6" x14ac:dyDescent="0.2">
      <c r="A351" s="1" t="s">
        <v>2384</v>
      </c>
      <c r="B351" s="1">
        <v>2.0248169407561498E-9</v>
      </c>
      <c r="C351" s="1">
        <v>-0.342838830223478</v>
      </c>
      <c r="D351" s="1">
        <v>5.6000000000000001E-2</v>
      </c>
      <c r="E351" s="1">
        <v>0.26200000000000001</v>
      </c>
      <c r="F351" s="1">
        <v>4.5137219243336097E-5</v>
      </c>
    </row>
    <row r="352" spans="1:6" hidden="1" x14ac:dyDescent="0.2">
      <c r="A352" s="1" t="s">
        <v>1693</v>
      </c>
      <c r="B352" s="1">
        <v>3.7098974076293403E-5</v>
      </c>
      <c r="C352" s="1">
        <v>-0.34287165119514201</v>
      </c>
      <c r="D352" s="1">
        <v>0.29899999999999999</v>
      </c>
      <c r="E352" s="1">
        <v>0.48399999999999999</v>
      </c>
      <c r="F352" s="1">
        <v>0.82701033010873304</v>
      </c>
    </row>
    <row r="353" spans="1:6" x14ac:dyDescent="0.2">
      <c r="A353" s="1" t="s">
        <v>4041</v>
      </c>
      <c r="B353" s="1">
        <v>2.3778127808001699E-9</v>
      </c>
      <c r="C353" s="1">
        <v>-0.34317932940865198</v>
      </c>
      <c r="D353" s="1">
        <v>5.6000000000000001E-2</v>
      </c>
      <c r="E353" s="1">
        <v>0.27100000000000002</v>
      </c>
      <c r="F353" s="1">
        <v>5.3006202509597498E-5</v>
      </c>
    </row>
    <row r="354" spans="1:6" hidden="1" x14ac:dyDescent="0.2">
      <c r="A354" s="1" t="s">
        <v>630</v>
      </c>
      <c r="B354" s="1">
        <v>3.3302009263921201E-5</v>
      </c>
      <c r="C354" s="1">
        <v>-0.34397813931973698</v>
      </c>
      <c r="D354" s="1">
        <v>0.379</v>
      </c>
      <c r="E354" s="1">
        <v>0.498</v>
      </c>
      <c r="F354" s="1">
        <v>0.74236839051133097</v>
      </c>
    </row>
    <row r="355" spans="1:6" hidden="1" x14ac:dyDescent="0.2">
      <c r="A355" s="1" t="s">
        <v>1954</v>
      </c>
      <c r="B355" s="1">
        <v>1.3000683289648599E-4</v>
      </c>
      <c r="C355" s="1">
        <v>-0.34588184978847603</v>
      </c>
      <c r="D355" s="1">
        <v>0.215</v>
      </c>
      <c r="E355" s="1">
        <v>0.371</v>
      </c>
      <c r="F355" s="1">
        <v>1</v>
      </c>
    </row>
    <row r="356" spans="1:6" x14ac:dyDescent="0.2">
      <c r="A356" s="1" t="s">
        <v>477</v>
      </c>
      <c r="B356" s="1">
        <v>2.0798728671067898E-6</v>
      </c>
      <c r="C356" s="1">
        <v>-0.34970761453608901</v>
      </c>
      <c r="D356" s="1">
        <v>0.22900000000000001</v>
      </c>
      <c r="E356" s="1">
        <v>0.38</v>
      </c>
      <c r="F356" s="1">
        <v>4.6364525953544601E-2</v>
      </c>
    </row>
    <row r="357" spans="1:6" hidden="1" x14ac:dyDescent="0.2">
      <c r="A357" s="1" t="s">
        <v>258</v>
      </c>
      <c r="B357" s="1">
        <v>2.7287242464951101E-6</v>
      </c>
      <c r="C357" s="1">
        <v>-0.35172810772416302</v>
      </c>
      <c r="D357" s="1">
        <v>0.73399999999999999</v>
      </c>
      <c r="E357" s="1">
        <v>0.88700000000000001</v>
      </c>
      <c r="F357" s="1">
        <v>6.0828720902868998E-2</v>
      </c>
    </row>
    <row r="358" spans="1:6" x14ac:dyDescent="0.2">
      <c r="A358" s="1" t="s">
        <v>437</v>
      </c>
      <c r="B358" s="1">
        <v>4.88123525999997E-10</v>
      </c>
      <c r="C358" s="1">
        <v>-0.35211380349999</v>
      </c>
      <c r="D358" s="1">
        <v>2.3E-2</v>
      </c>
      <c r="E358" s="1">
        <v>0.21299999999999999</v>
      </c>
      <c r="F358" s="1">
        <v>1.08812496415919E-5</v>
      </c>
    </row>
    <row r="359" spans="1:6" hidden="1" x14ac:dyDescent="0.2">
      <c r="A359" s="1" t="s">
        <v>175</v>
      </c>
      <c r="B359" s="1">
        <v>1.5907436530747299E-5</v>
      </c>
      <c r="C359" s="1">
        <v>-0.35267993100038603</v>
      </c>
      <c r="D359" s="1">
        <v>0.70099999999999996</v>
      </c>
      <c r="E359" s="1">
        <v>0.75600000000000001</v>
      </c>
      <c r="F359" s="1">
        <v>0.35460857514341898</v>
      </c>
    </row>
    <row r="360" spans="1:6" hidden="1" x14ac:dyDescent="0.2">
      <c r="A360" s="1" t="s">
        <v>23</v>
      </c>
      <c r="B360" s="1">
        <v>1.2923423243922401E-5</v>
      </c>
      <c r="C360" s="1">
        <v>-0.35322991266882098</v>
      </c>
      <c r="D360" s="1">
        <v>0.52800000000000002</v>
      </c>
      <c r="E360" s="1">
        <v>0.72399999999999998</v>
      </c>
      <c r="F360" s="1">
        <v>0.288088950953519</v>
      </c>
    </row>
    <row r="361" spans="1:6" hidden="1" x14ac:dyDescent="0.2">
      <c r="A361" s="1" t="s">
        <v>2378</v>
      </c>
      <c r="B361" s="1">
        <v>7.0258002862295401E-6</v>
      </c>
      <c r="C361" s="1">
        <v>-0.35466273533068499</v>
      </c>
      <c r="D361" s="1">
        <v>0.34599999999999997</v>
      </c>
      <c r="E361" s="1">
        <v>0.45200000000000001</v>
      </c>
      <c r="F361" s="1">
        <v>0.15661913998062901</v>
      </c>
    </row>
    <row r="362" spans="1:6" hidden="1" x14ac:dyDescent="0.2">
      <c r="A362" s="1" t="s">
        <v>330</v>
      </c>
      <c r="B362" s="1">
        <v>2.4620895873916899E-5</v>
      </c>
      <c r="C362" s="1">
        <v>-0.35625353386091402</v>
      </c>
      <c r="D362" s="1">
        <v>0.19600000000000001</v>
      </c>
      <c r="E362" s="1">
        <v>0.33</v>
      </c>
      <c r="F362" s="1">
        <v>0.54884901082135495</v>
      </c>
    </row>
    <row r="363" spans="1:6" hidden="1" x14ac:dyDescent="0.2">
      <c r="A363" s="1" t="s">
        <v>1477</v>
      </c>
      <c r="B363" s="1">
        <v>3.3610682325590097E-5</v>
      </c>
      <c r="C363" s="1">
        <v>-0.35725100195203102</v>
      </c>
      <c r="D363" s="1">
        <v>0.34100000000000003</v>
      </c>
      <c r="E363" s="1">
        <v>0.52500000000000002</v>
      </c>
      <c r="F363" s="1">
        <v>0.74924933040205399</v>
      </c>
    </row>
    <row r="364" spans="1:6" x14ac:dyDescent="0.2">
      <c r="A364" s="1" t="s">
        <v>2966</v>
      </c>
      <c r="B364" s="1">
        <v>2.6623080549186299E-12</v>
      </c>
      <c r="C364" s="1">
        <v>-0.35868645742347599</v>
      </c>
      <c r="D364" s="1">
        <v>2.3E-2</v>
      </c>
      <c r="E364" s="1">
        <v>0.24399999999999999</v>
      </c>
      <c r="F364" s="1">
        <v>5.9348171160246002E-8</v>
      </c>
    </row>
    <row r="365" spans="1:6" hidden="1" x14ac:dyDescent="0.2">
      <c r="A365" s="1" t="s">
        <v>617</v>
      </c>
      <c r="B365" s="1">
        <v>1.33443364868298E-4</v>
      </c>
      <c r="C365" s="1">
        <v>-0.36210036034660398</v>
      </c>
      <c r="D365" s="1">
        <v>0.21</v>
      </c>
      <c r="E365" s="1">
        <v>0.34799999999999998</v>
      </c>
      <c r="F365" s="1">
        <v>1</v>
      </c>
    </row>
    <row r="366" spans="1:6" hidden="1" x14ac:dyDescent="0.2">
      <c r="A366" s="1" t="s">
        <v>485</v>
      </c>
      <c r="B366" s="1">
        <v>1.7860674424969301E-4</v>
      </c>
      <c r="C366" s="1">
        <v>-0.36236997257704501</v>
      </c>
      <c r="D366" s="1">
        <v>0.33200000000000002</v>
      </c>
      <c r="E366" s="1">
        <v>0.52</v>
      </c>
      <c r="F366" s="1">
        <v>1</v>
      </c>
    </row>
    <row r="367" spans="1:6" hidden="1" x14ac:dyDescent="0.2">
      <c r="A367" s="1" t="s">
        <v>469</v>
      </c>
      <c r="B367" s="1">
        <v>2.9071990330675999E-5</v>
      </c>
      <c r="C367" s="1">
        <v>-0.36298467698230602</v>
      </c>
      <c r="D367" s="1">
        <v>0.83599999999999997</v>
      </c>
      <c r="E367" s="1">
        <v>0.9</v>
      </c>
      <c r="F367" s="1">
        <v>0.64807280845142901</v>
      </c>
    </row>
    <row r="368" spans="1:6" hidden="1" x14ac:dyDescent="0.2">
      <c r="A368" s="1" t="s">
        <v>605</v>
      </c>
      <c r="B368" s="1">
        <v>1.9122418894352302E-5</v>
      </c>
      <c r="C368" s="1">
        <v>-0.36311012277507199</v>
      </c>
      <c r="D368" s="1">
        <v>0.36899999999999999</v>
      </c>
      <c r="E368" s="1">
        <v>0.56599999999999995</v>
      </c>
      <c r="F368" s="1">
        <v>0.42627696199290199</v>
      </c>
    </row>
    <row r="369" spans="1:6" hidden="1" x14ac:dyDescent="0.2">
      <c r="A369" s="1" t="s">
        <v>94</v>
      </c>
      <c r="B369" s="1">
        <v>7.7744781514930698E-5</v>
      </c>
      <c r="C369" s="1">
        <v>-0.36354869856227401</v>
      </c>
      <c r="D369" s="1">
        <v>0.252</v>
      </c>
      <c r="E369" s="1">
        <v>0.40699999999999997</v>
      </c>
      <c r="F369" s="1">
        <v>1</v>
      </c>
    </row>
    <row r="370" spans="1:6" x14ac:dyDescent="0.2">
      <c r="A370" s="1" t="s">
        <v>2745</v>
      </c>
      <c r="B370" s="1">
        <v>8.1217249077509696E-7</v>
      </c>
      <c r="C370" s="1">
        <v>-0.36565464223822303</v>
      </c>
      <c r="D370" s="1">
        <v>0.126</v>
      </c>
      <c r="E370" s="1">
        <v>0.308</v>
      </c>
      <c r="F370" s="1">
        <v>1.8104949164358501E-2</v>
      </c>
    </row>
    <row r="371" spans="1:6" x14ac:dyDescent="0.2">
      <c r="A371" s="1" t="s">
        <v>1404</v>
      </c>
      <c r="B371" s="1">
        <v>6.5351043368974397E-9</v>
      </c>
      <c r="C371" s="1">
        <v>-0.370760034455968</v>
      </c>
      <c r="D371" s="1">
        <v>0.35499999999999998</v>
      </c>
      <c r="E371" s="1">
        <v>0.64700000000000002</v>
      </c>
      <c r="F371" s="1">
        <v>1.4568054587811799E-4</v>
      </c>
    </row>
    <row r="372" spans="1:6" hidden="1" x14ac:dyDescent="0.2">
      <c r="A372" s="1" t="s">
        <v>2939</v>
      </c>
      <c r="B372" s="1">
        <v>3.3836861383303202E-6</v>
      </c>
      <c r="C372" s="1">
        <v>-0.37216854130875199</v>
      </c>
      <c r="D372" s="1">
        <v>0.51900000000000002</v>
      </c>
      <c r="E372" s="1">
        <v>0.73299999999999998</v>
      </c>
      <c r="F372" s="1">
        <v>7.5429131395659502E-2</v>
      </c>
    </row>
    <row r="373" spans="1:6" hidden="1" x14ac:dyDescent="0.2">
      <c r="A373" s="1" t="s">
        <v>109</v>
      </c>
      <c r="B373" s="1">
        <v>4.4164729274437501E-6</v>
      </c>
      <c r="C373" s="1">
        <v>-0.37273217543328502</v>
      </c>
      <c r="D373" s="1">
        <v>0.5</v>
      </c>
      <c r="E373" s="1">
        <v>0.72899999999999998</v>
      </c>
      <c r="F373" s="1">
        <v>9.8452014498576101E-2</v>
      </c>
    </row>
    <row r="374" spans="1:6" hidden="1" x14ac:dyDescent="0.2">
      <c r="A374" s="1" t="s">
        <v>1603</v>
      </c>
      <c r="B374" s="1">
        <v>2.2820507307401299E-5</v>
      </c>
      <c r="C374" s="1">
        <v>-0.37320676594930402</v>
      </c>
      <c r="D374" s="1">
        <v>0.48099999999999998</v>
      </c>
      <c r="E374" s="1">
        <v>0.65200000000000002</v>
      </c>
      <c r="F374" s="1">
        <v>0.50871474889658996</v>
      </c>
    </row>
    <row r="375" spans="1:6" hidden="1" x14ac:dyDescent="0.2">
      <c r="A375" s="1" t="s">
        <v>1776</v>
      </c>
      <c r="B375" s="1">
        <v>1.75163214649919E-5</v>
      </c>
      <c r="C375" s="1">
        <v>-0.37464084276990001</v>
      </c>
      <c r="D375" s="1">
        <v>0.29899999999999999</v>
      </c>
      <c r="E375" s="1">
        <v>0.439</v>
      </c>
      <c r="F375" s="1">
        <v>0.390473838097599</v>
      </c>
    </row>
    <row r="376" spans="1:6" hidden="1" x14ac:dyDescent="0.2">
      <c r="A376" s="1" t="s">
        <v>1975</v>
      </c>
      <c r="B376" s="1">
        <v>6.1185671429896104E-6</v>
      </c>
      <c r="C376" s="1">
        <v>-0.374893672156283</v>
      </c>
      <c r="D376" s="1">
        <v>0.26200000000000001</v>
      </c>
      <c r="E376" s="1">
        <v>0.42099999999999999</v>
      </c>
      <c r="F376" s="1">
        <v>0.136395098751524</v>
      </c>
    </row>
    <row r="377" spans="1:6" hidden="1" x14ac:dyDescent="0.2">
      <c r="A377" s="1" t="s">
        <v>2260</v>
      </c>
      <c r="B377" s="1">
        <v>1.8125114716481401E-5</v>
      </c>
      <c r="C377" s="1">
        <v>-0.37514477215533099</v>
      </c>
      <c r="D377" s="1">
        <v>0.36399999999999999</v>
      </c>
      <c r="E377" s="1">
        <v>0.53800000000000003</v>
      </c>
      <c r="F377" s="1">
        <v>0.404045057259803</v>
      </c>
    </row>
    <row r="378" spans="1:6" x14ac:dyDescent="0.2">
      <c r="A378" s="1" t="s">
        <v>2953</v>
      </c>
      <c r="B378" s="1">
        <v>1.3776623831574501E-18</v>
      </c>
      <c r="C378" s="1">
        <v>-0.37700436728425601</v>
      </c>
      <c r="D378" s="1">
        <v>0</v>
      </c>
      <c r="E378" s="1">
        <v>0.24</v>
      </c>
      <c r="F378" s="1">
        <v>3.0710849845345802E-14</v>
      </c>
    </row>
    <row r="379" spans="1:6" hidden="1" x14ac:dyDescent="0.2">
      <c r="A379" s="1" t="s">
        <v>2204</v>
      </c>
      <c r="B379" s="1">
        <v>6.5373035727574303E-6</v>
      </c>
      <c r="C379" s="1">
        <v>-0.37730162123894501</v>
      </c>
      <c r="D379" s="1">
        <v>0.46300000000000002</v>
      </c>
      <c r="E379" s="1">
        <v>0.67900000000000005</v>
      </c>
      <c r="F379" s="1">
        <v>0.14572957124390901</v>
      </c>
    </row>
    <row r="380" spans="1:6" x14ac:dyDescent="0.2">
      <c r="A380" s="1" t="s">
        <v>4009</v>
      </c>
      <c r="B380" s="1">
        <v>4.4620966213859599E-7</v>
      </c>
      <c r="C380" s="1">
        <v>-0.37737213591629098</v>
      </c>
      <c r="D380" s="1">
        <v>0.14000000000000001</v>
      </c>
      <c r="E380" s="1">
        <v>0.317</v>
      </c>
      <c r="F380" s="1">
        <v>9.9469057883935803E-3</v>
      </c>
    </row>
    <row r="381" spans="1:6" hidden="1" x14ac:dyDescent="0.2">
      <c r="A381" s="1" t="s">
        <v>1143</v>
      </c>
      <c r="B381" s="1">
        <v>1.1866343288979099E-5</v>
      </c>
      <c r="C381" s="1">
        <v>-0.37766600871679601</v>
      </c>
      <c r="D381" s="1">
        <v>0.44400000000000001</v>
      </c>
      <c r="E381" s="1">
        <v>0.65200000000000002</v>
      </c>
      <c r="F381" s="1">
        <v>0.26452452459792097</v>
      </c>
    </row>
    <row r="382" spans="1:6" hidden="1" x14ac:dyDescent="0.2">
      <c r="A382" s="1" t="s">
        <v>98</v>
      </c>
      <c r="B382" s="1">
        <v>6.7926567726720102E-6</v>
      </c>
      <c r="C382" s="1">
        <v>-0.37839955335603898</v>
      </c>
      <c r="D382" s="1">
        <v>0.82199999999999995</v>
      </c>
      <c r="E382" s="1">
        <v>0.92300000000000004</v>
      </c>
      <c r="F382" s="1">
        <v>0.15142190477640399</v>
      </c>
    </row>
    <row r="383" spans="1:6" x14ac:dyDescent="0.2">
      <c r="A383" s="1" t="s">
        <v>1690</v>
      </c>
      <c r="B383" s="1">
        <v>1.56439303260088E-6</v>
      </c>
      <c r="C383" s="1">
        <v>-0.37878330263679399</v>
      </c>
      <c r="D383" s="1">
        <v>0.439</v>
      </c>
      <c r="E383" s="1">
        <v>0.59699999999999998</v>
      </c>
      <c r="F383" s="1">
        <v>3.4873449482738898E-2</v>
      </c>
    </row>
    <row r="384" spans="1:6" hidden="1" x14ac:dyDescent="0.2">
      <c r="A384" s="1" t="s">
        <v>1936</v>
      </c>
      <c r="B384" s="1">
        <v>1.1343189836702E-5</v>
      </c>
      <c r="C384" s="1">
        <v>-0.37993501709614602</v>
      </c>
      <c r="D384" s="1">
        <v>0.35</v>
      </c>
      <c r="E384" s="1">
        <v>0.51600000000000001</v>
      </c>
      <c r="F384" s="1">
        <v>0.252862387839762</v>
      </c>
    </row>
    <row r="385" spans="1:6" hidden="1" x14ac:dyDescent="0.2">
      <c r="A385" s="1" t="s">
        <v>619</v>
      </c>
      <c r="B385" s="1">
        <v>1.8033513597125598E-5</v>
      </c>
      <c r="C385" s="1">
        <v>-0.380042866825273</v>
      </c>
      <c r="D385" s="1">
        <v>0.35</v>
      </c>
      <c r="E385" s="1">
        <v>0.52</v>
      </c>
      <c r="F385" s="1">
        <v>0.40200308510712501</v>
      </c>
    </row>
    <row r="386" spans="1:6" x14ac:dyDescent="0.2">
      <c r="A386" s="1" t="s">
        <v>2340</v>
      </c>
      <c r="B386" s="1">
        <v>2.4159752522093001E-9</v>
      </c>
      <c r="C386" s="1">
        <v>-0.38605089704477602</v>
      </c>
      <c r="D386" s="1">
        <v>4.7E-2</v>
      </c>
      <c r="E386" s="1">
        <v>0.249</v>
      </c>
      <c r="F386" s="1">
        <v>5.3856920322249698E-5</v>
      </c>
    </row>
    <row r="387" spans="1:6" x14ac:dyDescent="0.2">
      <c r="A387" s="1" t="s">
        <v>703</v>
      </c>
      <c r="B387" s="1">
        <v>6.3864638389455099E-7</v>
      </c>
      <c r="C387" s="1">
        <v>-0.38714581965475198</v>
      </c>
      <c r="D387" s="1">
        <v>0.92500000000000004</v>
      </c>
      <c r="E387" s="1">
        <v>0.96399999999999997</v>
      </c>
      <c r="F387" s="1">
        <v>1.42367051897773E-2</v>
      </c>
    </row>
    <row r="388" spans="1:6" hidden="1" x14ac:dyDescent="0.2">
      <c r="A388" s="1" t="s">
        <v>903</v>
      </c>
      <c r="B388" s="1">
        <v>2.6114946775652898E-6</v>
      </c>
      <c r="C388" s="1">
        <v>-0.38846723211384399</v>
      </c>
      <c r="D388" s="1">
        <v>0.752</v>
      </c>
      <c r="E388" s="1">
        <v>0.90500000000000003</v>
      </c>
      <c r="F388" s="1">
        <v>5.8215439352285403E-2</v>
      </c>
    </row>
    <row r="389" spans="1:6" x14ac:dyDescent="0.2">
      <c r="A389" s="1" t="s">
        <v>3155</v>
      </c>
      <c r="B389" s="1">
        <v>2.34463952755113E-8</v>
      </c>
      <c r="C389" s="1">
        <v>-0.390167276123493</v>
      </c>
      <c r="D389" s="1">
        <v>0.121</v>
      </c>
      <c r="E389" s="1">
        <v>0.35699999999999998</v>
      </c>
      <c r="F389" s="1">
        <v>5.2266704348169805E-4</v>
      </c>
    </row>
    <row r="390" spans="1:6" x14ac:dyDescent="0.2">
      <c r="A390" s="1" t="s">
        <v>1757</v>
      </c>
      <c r="B390" s="1">
        <v>7.9364097054564695E-7</v>
      </c>
      <c r="C390" s="1">
        <v>-0.39357859181977201</v>
      </c>
      <c r="D390" s="1">
        <v>0.22900000000000001</v>
      </c>
      <c r="E390" s="1">
        <v>0.38500000000000001</v>
      </c>
      <c r="F390" s="1">
        <v>1.76918445154036E-2</v>
      </c>
    </row>
    <row r="391" spans="1:6" x14ac:dyDescent="0.2">
      <c r="A391" s="1" t="s">
        <v>2938</v>
      </c>
      <c r="B391" s="1">
        <v>1.4919040092220299E-7</v>
      </c>
      <c r="C391" s="1">
        <v>-0.39383921778758202</v>
      </c>
      <c r="D391" s="1">
        <v>0.17299999999999999</v>
      </c>
      <c r="E391" s="1">
        <v>0.35699999999999998</v>
      </c>
      <c r="F391" s="1">
        <v>3.3257524173577499E-3</v>
      </c>
    </row>
    <row r="392" spans="1:6" hidden="1" x14ac:dyDescent="0.2">
      <c r="A392" s="1" t="s">
        <v>333</v>
      </c>
      <c r="B392" s="1">
        <v>1.68644072260236E-5</v>
      </c>
      <c r="C392" s="1">
        <v>-0.39390336465141901</v>
      </c>
      <c r="D392" s="1">
        <v>0.374</v>
      </c>
      <c r="E392" s="1">
        <v>0.56100000000000005</v>
      </c>
      <c r="F392" s="1">
        <v>0.37594136588251797</v>
      </c>
    </row>
    <row r="393" spans="1:6" x14ac:dyDescent="0.2">
      <c r="A393" s="1" t="s">
        <v>1485</v>
      </c>
      <c r="B393" s="1">
        <v>1.9176714737024001E-10</v>
      </c>
      <c r="C393" s="1">
        <v>-0.395332291903081</v>
      </c>
      <c r="D393" s="1">
        <v>0.154</v>
      </c>
      <c r="E393" s="1">
        <v>0.443</v>
      </c>
      <c r="F393" s="1">
        <v>4.2748732491773901E-6</v>
      </c>
    </row>
    <row r="394" spans="1:6" x14ac:dyDescent="0.2">
      <c r="A394" s="1" t="s">
        <v>297</v>
      </c>
      <c r="B394" s="1">
        <v>2.1219907643031399E-8</v>
      </c>
      <c r="C394" s="1">
        <v>-0.401023403980937</v>
      </c>
      <c r="D394" s="1">
        <v>6.5000000000000002E-2</v>
      </c>
      <c r="E394" s="1">
        <v>0.25800000000000001</v>
      </c>
      <c r="F394" s="1">
        <v>4.7303418117845602E-4</v>
      </c>
    </row>
    <row r="395" spans="1:6" x14ac:dyDescent="0.2">
      <c r="A395" s="1" t="s">
        <v>266</v>
      </c>
      <c r="B395" s="1">
        <v>5.2145300331519397E-7</v>
      </c>
      <c r="C395" s="1">
        <v>-0.40200249804015697</v>
      </c>
      <c r="D395" s="1">
        <v>0.70599999999999996</v>
      </c>
      <c r="E395" s="1">
        <v>0.86899999999999999</v>
      </c>
      <c r="F395" s="1">
        <v>1.1624230349902301E-2</v>
      </c>
    </row>
    <row r="396" spans="1:6" x14ac:dyDescent="0.2">
      <c r="A396" s="1" t="s">
        <v>767</v>
      </c>
      <c r="B396" s="1">
        <v>3.8493202321696103E-8</v>
      </c>
      <c r="C396" s="1">
        <v>-0.40215448599958598</v>
      </c>
      <c r="D396" s="1">
        <v>0.17299999999999999</v>
      </c>
      <c r="E396" s="1">
        <v>0.36199999999999999</v>
      </c>
      <c r="F396" s="1">
        <v>8.5809046615524997E-4</v>
      </c>
    </row>
    <row r="397" spans="1:6" hidden="1" x14ac:dyDescent="0.2">
      <c r="A397" s="1" t="s">
        <v>822</v>
      </c>
      <c r="B397" s="1">
        <v>3.8875748260950496E-6</v>
      </c>
      <c r="C397" s="1">
        <v>-0.40266376236219198</v>
      </c>
      <c r="D397" s="1">
        <v>0.27600000000000002</v>
      </c>
      <c r="E397" s="1">
        <v>0.47499999999999998</v>
      </c>
      <c r="F397" s="1">
        <v>8.6661818023310896E-2</v>
      </c>
    </row>
    <row r="398" spans="1:6" x14ac:dyDescent="0.2">
      <c r="A398" s="1" t="s">
        <v>2256</v>
      </c>
      <c r="B398" s="1">
        <v>4.4532300772479497E-9</v>
      </c>
      <c r="C398" s="1">
        <v>-0.405388596542339</v>
      </c>
      <c r="D398" s="1">
        <v>0.121</v>
      </c>
      <c r="E398" s="1">
        <v>0.34799999999999998</v>
      </c>
      <c r="F398" s="1">
        <v>9.9271404882011306E-5</v>
      </c>
    </row>
    <row r="399" spans="1:6" x14ac:dyDescent="0.2">
      <c r="A399" s="1" t="s">
        <v>2554</v>
      </c>
      <c r="B399" s="1">
        <v>8.2692133886992696E-8</v>
      </c>
      <c r="C399" s="1">
        <v>-0.40754161555490498</v>
      </c>
      <c r="D399" s="1">
        <v>0.21</v>
      </c>
      <c r="E399" s="1">
        <v>0.41199999999999998</v>
      </c>
      <c r="F399" s="1">
        <v>1.84337304860884E-3</v>
      </c>
    </row>
    <row r="400" spans="1:6" x14ac:dyDescent="0.2">
      <c r="A400" s="1" t="s">
        <v>140</v>
      </c>
      <c r="B400" s="1">
        <v>3.4359624685624397E-8</v>
      </c>
      <c r="C400" s="1">
        <v>-0.40782323608627802</v>
      </c>
      <c r="D400" s="1">
        <v>0.17299999999999999</v>
      </c>
      <c r="E400" s="1">
        <v>0.39800000000000002</v>
      </c>
      <c r="F400" s="1">
        <v>7.6594475349194002E-4</v>
      </c>
    </row>
    <row r="401" spans="1:6" x14ac:dyDescent="0.2">
      <c r="A401" s="1" t="s">
        <v>1732</v>
      </c>
      <c r="B401" s="1">
        <v>1.5848444631701501E-7</v>
      </c>
      <c r="C401" s="1">
        <v>-0.40782323608627802</v>
      </c>
      <c r="D401" s="1">
        <v>0.159</v>
      </c>
      <c r="E401" s="1">
        <v>0.38900000000000001</v>
      </c>
      <c r="F401" s="1">
        <v>3.5329352772988901E-3</v>
      </c>
    </row>
    <row r="402" spans="1:6" x14ac:dyDescent="0.2">
      <c r="A402" s="1" t="s">
        <v>516</v>
      </c>
      <c r="B402" s="1">
        <v>6.6537953522081699E-9</v>
      </c>
      <c r="C402" s="1">
        <v>-0.40962919454861402</v>
      </c>
      <c r="D402" s="1">
        <v>0.53300000000000003</v>
      </c>
      <c r="E402" s="1">
        <v>0.79600000000000004</v>
      </c>
      <c r="F402" s="1">
        <v>1.48326405991425E-4</v>
      </c>
    </row>
    <row r="403" spans="1:6" hidden="1" x14ac:dyDescent="0.2">
      <c r="A403" s="1" t="s">
        <v>2261</v>
      </c>
      <c r="B403" s="1">
        <v>2.40898869867672E-6</v>
      </c>
      <c r="C403" s="1">
        <v>-0.41023641499652302</v>
      </c>
      <c r="D403" s="1">
        <v>0.38800000000000001</v>
      </c>
      <c r="E403" s="1">
        <v>0.52900000000000003</v>
      </c>
      <c r="F403" s="1">
        <v>5.3701176070901399E-2</v>
      </c>
    </row>
    <row r="404" spans="1:6" x14ac:dyDescent="0.2">
      <c r="A404" s="1" t="s">
        <v>3017</v>
      </c>
      <c r="B404" s="1">
        <v>1.2725024847295599E-7</v>
      </c>
      <c r="C404" s="1">
        <v>-0.41055010828652999</v>
      </c>
      <c r="D404" s="1">
        <v>0.69199999999999995</v>
      </c>
      <c r="E404" s="1">
        <v>0.878</v>
      </c>
      <c r="F404" s="1">
        <v>2.8366625389591301E-3</v>
      </c>
    </row>
    <row r="405" spans="1:6" x14ac:dyDescent="0.2">
      <c r="A405" s="1" t="s">
        <v>298</v>
      </c>
      <c r="B405" s="1">
        <v>1.41572638725104E-11</v>
      </c>
      <c r="C405" s="1">
        <v>-0.41299604564701298</v>
      </c>
      <c r="D405" s="1">
        <v>4.2000000000000003E-2</v>
      </c>
      <c r="E405" s="1">
        <v>0.27600000000000002</v>
      </c>
      <c r="F405" s="1">
        <v>3.1559372624600198E-7</v>
      </c>
    </row>
    <row r="406" spans="1:6" x14ac:dyDescent="0.2">
      <c r="A406" s="1" t="s">
        <v>1633</v>
      </c>
      <c r="B406" s="1">
        <v>5.4707219341224399E-8</v>
      </c>
      <c r="C406" s="1">
        <v>-0.41416450366900298</v>
      </c>
      <c r="D406" s="1">
        <v>0.83199999999999996</v>
      </c>
      <c r="E406" s="1">
        <v>0.94599999999999995</v>
      </c>
      <c r="F406" s="1">
        <v>1.2195333335545701E-3</v>
      </c>
    </row>
    <row r="407" spans="1:6" x14ac:dyDescent="0.2">
      <c r="A407" s="1" t="s">
        <v>1998</v>
      </c>
      <c r="B407" s="1">
        <v>2.3749565911634599E-11</v>
      </c>
      <c r="C407" s="1">
        <v>-0.41832730006853203</v>
      </c>
      <c r="D407" s="1">
        <v>2.8000000000000001E-2</v>
      </c>
      <c r="E407" s="1">
        <v>0.24</v>
      </c>
      <c r="F407" s="1">
        <v>5.2942532330215902E-7</v>
      </c>
    </row>
    <row r="408" spans="1:6" hidden="1" x14ac:dyDescent="0.2">
      <c r="A408" s="1" t="s">
        <v>2732</v>
      </c>
      <c r="B408" s="1">
        <v>5.8167957423657403E-6</v>
      </c>
      <c r="C408" s="1">
        <v>-0.41866128094730798</v>
      </c>
      <c r="D408" s="1">
        <v>0.60699999999999998</v>
      </c>
      <c r="E408" s="1">
        <v>0.80100000000000005</v>
      </c>
      <c r="F408" s="1">
        <v>0.129668010688817</v>
      </c>
    </row>
    <row r="409" spans="1:6" x14ac:dyDescent="0.2">
      <c r="A409" s="1" t="s">
        <v>2448</v>
      </c>
      <c r="B409" s="1">
        <v>8.9381894130362899E-9</v>
      </c>
      <c r="C409" s="1">
        <v>-0.42304971031093602</v>
      </c>
      <c r="D409" s="1">
        <v>0.14000000000000001</v>
      </c>
      <c r="E409" s="1">
        <v>0.36699999999999999</v>
      </c>
      <c r="F409" s="1">
        <v>1.9925011839540499E-4</v>
      </c>
    </row>
    <row r="410" spans="1:6" x14ac:dyDescent="0.2">
      <c r="A410" s="1" t="s">
        <v>1736</v>
      </c>
      <c r="B410" s="1">
        <v>1.1235876358911299E-16</v>
      </c>
      <c r="C410" s="1">
        <v>-0.42454009788241698</v>
      </c>
      <c r="D410" s="1">
        <v>5.0000000000000001E-3</v>
      </c>
      <c r="E410" s="1">
        <v>0.249</v>
      </c>
      <c r="F410" s="1">
        <v>2.5047015579285101E-12</v>
      </c>
    </row>
    <row r="411" spans="1:6" x14ac:dyDescent="0.2">
      <c r="A411" s="1" t="s">
        <v>93</v>
      </c>
      <c r="B411" s="1">
        <v>1.11481153819939E-13</v>
      </c>
      <c r="C411" s="1">
        <v>-0.42641656140933398</v>
      </c>
      <c r="D411" s="1">
        <v>0</v>
      </c>
      <c r="E411" s="1">
        <v>0.17599999999999999</v>
      </c>
      <c r="F411" s="1">
        <v>2.4851378809540701E-9</v>
      </c>
    </row>
    <row r="412" spans="1:6" x14ac:dyDescent="0.2">
      <c r="A412" s="1" t="s">
        <v>373</v>
      </c>
      <c r="B412" s="1">
        <v>9.9415629991110101E-8</v>
      </c>
      <c r="C412" s="1">
        <v>-0.42899652434072799</v>
      </c>
      <c r="D412" s="1">
        <v>0.20599999999999999</v>
      </c>
      <c r="E412" s="1">
        <v>0.434</v>
      </c>
      <c r="F412" s="1">
        <v>2.2161732237618299E-3</v>
      </c>
    </row>
    <row r="413" spans="1:6" x14ac:dyDescent="0.2">
      <c r="A413" s="1" t="s">
        <v>189</v>
      </c>
      <c r="B413" s="1">
        <v>3.4541512832958899E-13</v>
      </c>
      <c r="C413" s="1">
        <v>-0.43079668789590297</v>
      </c>
      <c r="D413" s="1">
        <v>5.0999999999999997E-2</v>
      </c>
      <c r="E413" s="1">
        <v>0.32100000000000001</v>
      </c>
      <c r="F413" s="1">
        <v>7.6999940407232092E-9</v>
      </c>
    </row>
    <row r="414" spans="1:6" x14ac:dyDescent="0.2">
      <c r="A414" s="1" t="s">
        <v>1101</v>
      </c>
      <c r="B414" s="1">
        <v>3.8029187839068797E-7</v>
      </c>
      <c r="C414" s="1">
        <v>-0.43172990485402302</v>
      </c>
      <c r="D414" s="1">
        <v>0.36</v>
      </c>
      <c r="E414" s="1">
        <v>0.56100000000000005</v>
      </c>
      <c r="F414" s="1">
        <v>8.4774665530852108E-3</v>
      </c>
    </row>
    <row r="415" spans="1:6" x14ac:dyDescent="0.2">
      <c r="A415" s="1" t="s">
        <v>1546</v>
      </c>
      <c r="B415" s="1">
        <v>5.16071689776009E-8</v>
      </c>
      <c r="C415" s="1">
        <v>-0.432981154425857</v>
      </c>
      <c r="D415" s="1">
        <v>0.47199999999999998</v>
      </c>
      <c r="E415" s="1">
        <v>0.72899999999999998</v>
      </c>
      <c r="F415" s="1">
        <v>1.1504270108486799E-3</v>
      </c>
    </row>
    <row r="416" spans="1:6" x14ac:dyDescent="0.2">
      <c r="A416" s="1" t="s">
        <v>3055</v>
      </c>
      <c r="B416" s="1">
        <v>1.40916804870547E-8</v>
      </c>
      <c r="C416" s="1">
        <v>-0.43532804008937198</v>
      </c>
      <c r="D416" s="1">
        <v>0.41099999999999998</v>
      </c>
      <c r="E416" s="1">
        <v>0.55700000000000005</v>
      </c>
      <c r="F416" s="1">
        <v>3.1413174141742202E-4</v>
      </c>
    </row>
    <row r="417" spans="1:6" x14ac:dyDescent="0.2">
      <c r="A417" s="1" t="s">
        <v>816</v>
      </c>
      <c r="B417" s="1">
        <v>3.8030969068182203E-9</v>
      </c>
      <c r="C417" s="1">
        <v>-0.43616521010119402</v>
      </c>
      <c r="D417" s="1">
        <v>0.26600000000000001</v>
      </c>
      <c r="E417" s="1">
        <v>0.55200000000000005</v>
      </c>
      <c r="F417" s="1">
        <v>8.4778636246791899E-5</v>
      </c>
    </row>
    <row r="418" spans="1:6" x14ac:dyDescent="0.2">
      <c r="A418" s="1" t="s">
        <v>1174</v>
      </c>
      <c r="B418" s="1">
        <v>6.1628422449382305E-7</v>
      </c>
      <c r="C418" s="1">
        <v>-0.43627686948292099</v>
      </c>
      <c r="D418" s="1">
        <v>0.48099999999999998</v>
      </c>
      <c r="E418" s="1">
        <v>0.69699999999999995</v>
      </c>
      <c r="F418" s="1">
        <v>1.3738207932416299E-2</v>
      </c>
    </row>
    <row r="419" spans="1:6" x14ac:dyDescent="0.2">
      <c r="A419" s="1" t="s">
        <v>1019</v>
      </c>
      <c r="B419" s="1">
        <v>1.81383669423166E-19</v>
      </c>
      <c r="C419" s="1">
        <v>-0.44676394904690703</v>
      </c>
      <c r="D419" s="1">
        <v>7.4999999999999997E-2</v>
      </c>
      <c r="E419" s="1">
        <v>0.439</v>
      </c>
      <c r="F419" s="1">
        <v>4.0434047587812297E-15</v>
      </c>
    </row>
    <row r="420" spans="1:6" x14ac:dyDescent="0.2">
      <c r="A420" s="1" t="s">
        <v>2984</v>
      </c>
      <c r="B420" s="1">
        <v>1.9890722313404499E-12</v>
      </c>
      <c r="C420" s="1">
        <v>-0.44792437894996501</v>
      </c>
      <c r="D420" s="1">
        <v>6.0999999999999999E-2</v>
      </c>
      <c r="E420" s="1">
        <v>0.32600000000000001</v>
      </c>
      <c r="F420" s="1">
        <v>4.4340398181041301E-8</v>
      </c>
    </row>
    <row r="421" spans="1:6" x14ac:dyDescent="0.2">
      <c r="A421" s="1" t="s">
        <v>1208</v>
      </c>
      <c r="B421" s="1">
        <v>1.50013127297862E-8</v>
      </c>
      <c r="C421" s="1">
        <v>-0.44814069127376599</v>
      </c>
      <c r="D421" s="1">
        <v>0.14000000000000001</v>
      </c>
      <c r="E421" s="1">
        <v>0.33</v>
      </c>
      <c r="F421" s="1">
        <v>3.3440926337239402E-4</v>
      </c>
    </row>
    <row r="422" spans="1:6" x14ac:dyDescent="0.2">
      <c r="A422" s="1" t="s">
        <v>131</v>
      </c>
      <c r="B422" s="1">
        <v>3.8804195647841901E-7</v>
      </c>
      <c r="C422" s="1">
        <v>-0.44940103725788799</v>
      </c>
      <c r="D422" s="1">
        <v>0.52800000000000002</v>
      </c>
      <c r="E422" s="1">
        <v>0.65600000000000003</v>
      </c>
      <c r="F422" s="1">
        <v>8.65023129381692E-3</v>
      </c>
    </row>
    <row r="423" spans="1:6" x14ac:dyDescent="0.2">
      <c r="A423" s="1" t="s">
        <v>320</v>
      </c>
      <c r="B423" s="1">
        <v>1.98338904060856E-8</v>
      </c>
      <c r="C423" s="1">
        <v>-0.451925037177975</v>
      </c>
      <c r="D423" s="1">
        <v>0.41099999999999998</v>
      </c>
      <c r="E423" s="1">
        <v>0.67900000000000005</v>
      </c>
      <c r="F423" s="1">
        <v>4.4213708493245901E-4</v>
      </c>
    </row>
    <row r="424" spans="1:6" x14ac:dyDescent="0.2">
      <c r="A424" s="1" t="s">
        <v>57</v>
      </c>
      <c r="B424" s="1">
        <v>1.0182421655837501E-8</v>
      </c>
      <c r="C424" s="1">
        <v>-0.45515195824499299</v>
      </c>
      <c r="D424" s="1">
        <v>0.17799999999999999</v>
      </c>
      <c r="E424" s="1">
        <v>0.443</v>
      </c>
      <c r="F424" s="1">
        <v>2.2698654355192901E-4</v>
      </c>
    </row>
    <row r="425" spans="1:6" x14ac:dyDescent="0.2">
      <c r="A425" s="1" t="s">
        <v>1559</v>
      </c>
      <c r="B425" s="1">
        <v>5.5540842827755202E-8</v>
      </c>
      <c r="C425" s="1">
        <v>-0.45569086704674799</v>
      </c>
      <c r="D425" s="1">
        <v>0.69199999999999995</v>
      </c>
      <c r="E425" s="1">
        <v>0.85099999999999998</v>
      </c>
      <c r="F425" s="1">
        <v>1.23811646831632E-3</v>
      </c>
    </row>
    <row r="426" spans="1:6" x14ac:dyDescent="0.2">
      <c r="A426" s="1" t="s">
        <v>627</v>
      </c>
      <c r="B426" s="1">
        <v>2.1310245873116898E-9</v>
      </c>
      <c r="C426" s="1">
        <v>-0.45945535673967303</v>
      </c>
      <c r="D426" s="1">
        <v>0.86399999999999999</v>
      </c>
      <c r="E426" s="1">
        <v>0.96799999999999997</v>
      </c>
      <c r="F426" s="1">
        <v>4.7504800100352303E-5</v>
      </c>
    </row>
    <row r="427" spans="1:6" x14ac:dyDescent="0.2">
      <c r="A427" s="1" t="s">
        <v>411</v>
      </c>
      <c r="B427" s="1">
        <v>9.4218083975501099E-10</v>
      </c>
      <c r="C427" s="1">
        <v>-0.45991709303450501</v>
      </c>
      <c r="D427" s="1">
        <v>0.93899999999999995</v>
      </c>
      <c r="E427" s="1">
        <v>0.99099999999999999</v>
      </c>
      <c r="F427" s="1">
        <v>2.1003095279818701E-5</v>
      </c>
    </row>
    <row r="428" spans="1:6" x14ac:dyDescent="0.2">
      <c r="A428" s="1" t="s">
        <v>1341</v>
      </c>
      <c r="B428" s="1">
        <v>1.1574392738477599E-8</v>
      </c>
      <c r="C428" s="1">
        <v>-0.46467789784360602</v>
      </c>
      <c r="D428" s="1">
        <v>0.374</v>
      </c>
      <c r="E428" s="1">
        <v>0.65200000000000002</v>
      </c>
      <c r="F428" s="1">
        <v>2.5801636292614201E-4</v>
      </c>
    </row>
    <row r="429" spans="1:6" hidden="1" x14ac:dyDescent="0.2">
      <c r="A429" s="1" t="s">
        <v>2229</v>
      </c>
      <c r="B429" s="1">
        <v>1.04912874658359E-5</v>
      </c>
      <c r="C429" s="1">
        <v>-0.46667664271119402</v>
      </c>
      <c r="D429" s="1">
        <v>0.52800000000000002</v>
      </c>
      <c r="E429" s="1">
        <v>0.64300000000000002</v>
      </c>
      <c r="F429" s="1">
        <v>0.23387178018841401</v>
      </c>
    </row>
    <row r="430" spans="1:6" x14ac:dyDescent="0.2">
      <c r="A430" s="1" t="s">
        <v>81</v>
      </c>
      <c r="B430" s="1">
        <v>7.9053081377625801E-7</v>
      </c>
      <c r="C430" s="1">
        <v>-0.47141273187233501</v>
      </c>
      <c r="D430" s="1">
        <v>0.26200000000000001</v>
      </c>
      <c r="E430" s="1">
        <v>0.48899999999999999</v>
      </c>
      <c r="F430" s="1">
        <v>1.76225129007004E-2</v>
      </c>
    </row>
    <row r="431" spans="1:6" x14ac:dyDescent="0.2">
      <c r="A431" s="1" t="s">
        <v>919</v>
      </c>
      <c r="B431" s="1">
        <v>1.15901698615427E-10</v>
      </c>
      <c r="C431" s="1">
        <v>-0.47413634046091702</v>
      </c>
      <c r="D431" s="1">
        <v>0.38800000000000001</v>
      </c>
      <c r="E431" s="1">
        <v>0.70099999999999996</v>
      </c>
      <c r="F431" s="1">
        <v>2.5836806655350999E-6</v>
      </c>
    </row>
    <row r="432" spans="1:6" x14ac:dyDescent="0.2">
      <c r="A432" s="1" t="s">
        <v>72</v>
      </c>
      <c r="B432" s="1">
        <v>2.1043433994474301E-15</v>
      </c>
      <c r="C432" s="1">
        <v>-0.47419228597874802</v>
      </c>
      <c r="D432" s="1">
        <v>0</v>
      </c>
      <c r="E432" s="1">
        <v>0.19900000000000001</v>
      </c>
      <c r="F432" s="1">
        <v>4.6910023060482202E-11</v>
      </c>
    </row>
    <row r="433" spans="1:6" x14ac:dyDescent="0.2">
      <c r="A433" s="1" t="s">
        <v>224</v>
      </c>
      <c r="B433" s="1">
        <v>4.2023078826543E-14</v>
      </c>
      <c r="C433" s="1">
        <v>-0.47466072342080801</v>
      </c>
      <c r="D433" s="1">
        <v>0.379</v>
      </c>
      <c r="E433" s="1">
        <v>0.747</v>
      </c>
      <c r="F433" s="1">
        <v>9.3677847320129604E-10</v>
      </c>
    </row>
    <row r="434" spans="1:6" x14ac:dyDescent="0.2">
      <c r="A434" s="1" t="s">
        <v>1144</v>
      </c>
      <c r="B434" s="1">
        <v>8.5938249662689506E-9</v>
      </c>
      <c r="C434" s="1">
        <v>-0.48638330876748298</v>
      </c>
      <c r="D434" s="1">
        <v>0.495</v>
      </c>
      <c r="E434" s="1">
        <v>0.72899999999999998</v>
      </c>
      <c r="F434" s="1">
        <v>1.9157354614806699E-4</v>
      </c>
    </row>
    <row r="435" spans="1:6" x14ac:dyDescent="0.2">
      <c r="A435" s="1" t="s">
        <v>1599</v>
      </c>
      <c r="B435" s="1">
        <v>1.3952112505947999E-9</v>
      </c>
      <c r="C435" s="1">
        <v>-0.48692919410375302</v>
      </c>
      <c r="D435" s="1">
        <v>0.45300000000000001</v>
      </c>
      <c r="E435" s="1">
        <v>0.57899999999999996</v>
      </c>
      <c r="F435" s="1">
        <v>3.1102049198259298E-5</v>
      </c>
    </row>
    <row r="436" spans="1:6" x14ac:dyDescent="0.2">
      <c r="A436" s="1" t="s">
        <v>1379</v>
      </c>
      <c r="B436" s="1">
        <v>1.10118182013043E-9</v>
      </c>
      <c r="C436" s="1">
        <v>-0.49304929721304802</v>
      </c>
      <c r="D436" s="1">
        <v>0.86399999999999999</v>
      </c>
      <c r="E436" s="1">
        <v>0.96399999999999997</v>
      </c>
      <c r="F436" s="1">
        <v>2.4547545134347501E-5</v>
      </c>
    </row>
    <row r="437" spans="1:6" x14ac:dyDescent="0.2">
      <c r="A437" s="1" t="s">
        <v>974</v>
      </c>
      <c r="B437" s="1">
        <v>1.98945619422697E-10</v>
      </c>
      <c r="C437" s="1">
        <v>-0.493645329050028</v>
      </c>
      <c r="D437" s="1">
        <v>0.45300000000000001</v>
      </c>
      <c r="E437" s="1">
        <v>0.75600000000000001</v>
      </c>
      <c r="F437" s="1">
        <v>4.4348957481707702E-6</v>
      </c>
    </row>
    <row r="438" spans="1:6" x14ac:dyDescent="0.2">
      <c r="A438" s="1" t="s">
        <v>191</v>
      </c>
      <c r="B438" s="1">
        <v>1.14653020969817E-7</v>
      </c>
      <c r="C438" s="1">
        <v>-0.50157579155798004</v>
      </c>
      <c r="D438" s="1">
        <v>0.248</v>
      </c>
      <c r="E438" s="1">
        <v>0.45200000000000001</v>
      </c>
      <c r="F438" s="1">
        <v>2.5558451434591701E-3</v>
      </c>
    </row>
    <row r="439" spans="1:6" x14ac:dyDescent="0.2">
      <c r="A439" s="1" t="s">
        <v>2346</v>
      </c>
      <c r="B439" s="1">
        <v>1.0386861687814701E-9</v>
      </c>
      <c r="C439" s="1">
        <v>-0.50531514870901395</v>
      </c>
      <c r="D439" s="1">
        <v>0.14499999999999999</v>
      </c>
      <c r="E439" s="1">
        <v>0.376</v>
      </c>
      <c r="F439" s="1">
        <v>2.31543920744766E-5</v>
      </c>
    </row>
    <row r="440" spans="1:6" x14ac:dyDescent="0.2">
      <c r="A440" s="1" t="s">
        <v>773</v>
      </c>
      <c r="B440" s="1">
        <v>2.6984061696110898E-10</v>
      </c>
      <c r="C440" s="1">
        <v>-0.50741639519084103</v>
      </c>
      <c r="D440" s="1">
        <v>0.72899999999999998</v>
      </c>
      <c r="E440" s="1">
        <v>0.9</v>
      </c>
      <c r="F440" s="1">
        <v>6.0152870332970397E-6</v>
      </c>
    </row>
    <row r="441" spans="1:6" x14ac:dyDescent="0.2">
      <c r="A441" s="1" t="s">
        <v>68</v>
      </c>
      <c r="B441" s="1">
        <v>2.1852387375342001E-17</v>
      </c>
      <c r="C441" s="1">
        <v>-0.50969424552315901</v>
      </c>
      <c r="D441" s="1">
        <v>2.3E-2</v>
      </c>
      <c r="E441" s="1">
        <v>0.312</v>
      </c>
      <c r="F441" s="1">
        <v>4.87133419371124E-13</v>
      </c>
    </row>
    <row r="442" spans="1:6" x14ac:dyDescent="0.2">
      <c r="A442" s="1" t="s">
        <v>1511</v>
      </c>
      <c r="B442" s="1">
        <v>1.01479779542689E-9</v>
      </c>
      <c r="C442" s="1">
        <v>-0.51846927538961796</v>
      </c>
      <c r="D442" s="1">
        <v>0.39300000000000002</v>
      </c>
      <c r="E442" s="1">
        <v>0.66500000000000004</v>
      </c>
      <c r="F442" s="1">
        <v>2.2621872455656201E-5</v>
      </c>
    </row>
    <row r="443" spans="1:6" x14ac:dyDescent="0.2">
      <c r="A443" s="1" t="s">
        <v>1927</v>
      </c>
      <c r="B443" s="1">
        <v>3.9590627630513899E-8</v>
      </c>
      <c r="C443" s="1">
        <v>-0.51862737029316697</v>
      </c>
      <c r="D443" s="1">
        <v>0.23799999999999999</v>
      </c>
      <c r="E443" s="1">
        <v>0.47099999999999997</v>
      </c>
      <c r="F443" s="1">
        <v>8.8255427113941704E-4</v>
      </c>
    </row>
    <row r="444" spans="1:6" x14ac:dyDescent="0.2">
      <c r="A444" s="1" t="s">
        <v>26</v>
      </c>
      <c r="B444" s="1">
        <v>2.3505874893204699E-9</v>
      </c>
      <c r="C444" s="1">
        <v>-0.52010326327790801</v>
      </c>
      <c r="D444" s="1">
        <v>0.98599999999999999</v>
      </c>
      <c r="E444" s="1">
        <v>1</v>
      </c>
      <c r="F444" s="1">
        <v>5.2399296311931898E-5</v>
      </c>
    </row>
    <row r="445" spans="1:6" x14ac:dyDescent="0.2">
      <c r="A445" s="1" t="s">
        <v>1010</v>
      </c>
      <c r="B445" s="1">
        <v>7.1309466312018601E-11</v>
      </c>
      <c r="C445" s="1">
        <v>-0.52232970020307001</v>
      </c>
      <c r="D445" s="1">
        <v>0.57899999999999996</v>
      </c>
      <c r="E445" s="1">
        <v>0.82399999999999995</v>
      </c>
      <c r="F445" s="1">
        <v>1.5896306230275199E-6</v>
      </c>
    </row>
    <row r="446" spans="1:6" x14ac:dyDescent="0.2">
      <c r="A446" s="1" t="s">
        <v>2181</v>
      </c>
      <c r="B446" s="1">
        <v>2.23035228242158E-9</v>
      </c>
      <c r="C446" s="1">
        <v>-0.52906659848180504</v>
      </c>
      <c r="D446" s="1">
        <v>0.318</v>
      </c>
      <c r="E446" s="1">
        <v>0.56599999999999995</v>
      </c>
      <c r="F446" s="1">
        <v>4.9719013079741801E-5</v>
      </c>
    </row>
    <row r="447" spans="1:6" x14ac:dyDescent="0.2">
      <c r="A447" s="1" t="s">
        <v>60</v>
      </c>
      <c r="B447" s="1">
        <v>8.3416347533885101E-17</v>
      </c>
      <c r="C447" s="1">
        <v>-0.53402553549593101</v>
      </c>
      <c r="D447" s="1">
        <v>0</v>
      </c>
      <c r="E447" s="1">
        <v>0.217</v>
      </c>
      <c r="F447" s="1">
        <v>1.8595172192253699E-12</v>
      </c>
    </row>
    <row r="448" spans="1:6" x14ac:dyDescent="0.2">
      <c r="A448" s="1" t="s">
        <v>66</v>
      </c>
      <c r="B448" s="1">
        <v>9.4613237841808303E-8</v>
      </c>
      <c r="C448" s="1">
        <v>-0.53676431903161204</v>
      </c>
      <c r="D448" s="1">
        <v>0.192</v>
      </c>
      <c r="E448" s="1">
        <v>0.39800000000000002</v>
      </c>
      <c r="F448" s="1">
        <v>2.1091182979695901E-3</v>
      </c>
    </row>
    <row r="449" spans="1:6" x14ac:dyDescent="0.2">
      <c r="A449" s="1" t="s">
        <v>11</v>
      </c>
      <c r="B449" s="1">
        <v>1.1704908741985299E-12</v>
      </c>
      <c r="C449" s="1">
        <v>-0.54236899402526595</v>
      </c>
      <c r="D449" s="1">
        <v>0.42499999999999999</v>
      </c>
      <c r="E449" s="1">
        <v>0.76500000000000001</v>
      </c>
      <c r="F449" s="1">
        <v>2.6092582567633601E-8</v>
      </c>
    </row>
    <row r="450" spans="1:6" x14ac:dyDescent="0.2">
      <c r="A450" s="1" t="s">
        <v>77</v>
      </c>
      <c r="B450" s="1">
        <v>6.2679484247440905E-20</v>
      </c>
      <c r="C450" s="1">
        <v>-0.551583080556318</v>
      </c>
      <c r="D450" s="1">
        <v>2.3E-2</v>
      </c>
      <c r="E450" s="1">
        <v>0.34799999999999998</v>
      </c>
      <c r="F450" s="1">
        <v>1.39725106284395E-15</v>
      </c>
    </row>
    <row r="451" spans="1:6" x14ac:dyDescent="0.2">
      <c r="A451" s="1" t="s">
        <v>2237</v>
      </c>
      <c r="B451" s="1">
        <v>1.04946983615894E-13</v>
      </c>
      <c r="C451" s="1">
        <v>-0.55859255078497705</v>
      </c>
      <c r="D451" s="1">
        <v>7.9000000000000001E-2</v>
      </c>
      <c r="E451" s="1">
        <v>0.371</v>
      </c>
      <c r="F451" s="1">
        <v>2.3394781587654999E-9</v>
      </c>
    </row>
    <row r="452" spans="1:6" x14ac:dyDescent="0.2">
      <c r="A452" s="1" t="s">
        <v>914</v>
      </c>
      <c r="B452" s="1">
        <v>2.0873275509991101E-15</v>
      </c>
      <c r="C452" s="1">
        <v>-0.56092144966771196</v>
      </c>
      <c r="D452" s="1">
        <v>0.96299999999999997</v>
      </c>
      <c r="E452" s="1">
        <v>0.98199999999999998</v>
      </c>
      <c r="F452" s="1">
        <v>4.6530705766872199E-11</v>
      </c>
    </row>
    <row r="453" spans="1:6" x14ac:dyDescent="0.2">
      <c r="A453" s="1" t="s">
        <v>2235</v>
      </c>
      <c r="B453" s="1">
        <v>2.8155549303321101E-15</v>
      </c>
      <c r="C453" s="1">
        <v>-0.563188981965141</v>
      </c>
      <c r="D453" s="1">
        <v>7.0000000000000007E-2</v>
      </c>
      <c r="E453" s="1">
        <v>0.376</v>
      </c>
      <c r="F453" s="1">
        <v>6.2764350506963296E-11</v>
      </c>
    </row>
    <row r="454" spans="1:6" x14ac:dyDescent="0.2">
      <c r="A454" s="1" t="s">
        <v>1298</v>
      </c>
      <c r="B454" s="1">
        <v>3.5795560204112401E-12</v>
      </c>
      <c r="C454" s="1">
        <v>-0.578320517589896</v>
      </c>
      <c r="D454" s="1">
        <v>0.57899999999999996</v>
      </c>
      <c r="E454" s="1">
        <v>0.85499999999999998</v>
      </c>
      <c r="F454" s="1">
        <v>7.97954628070074E-8</v>
      </c>
    </row>
    <row r="455" spans="1:6" x14ac:dyDescent="0.2">
      <c r="A455" s="1" t="s">
        <v>894</v>
      </c>
      <c r="B455" s="1">
        <v>1.21949315968313E-26</v>
      </c>
      <c r="C455" s="1">
        <v>-0.57892928179150804</v>
      </c>
      <c r="D455" s="1">
        <v>3.3000000000000002E-2</v>
      </c>
      <c r="E455" s="1">
        <v>0.45200000000000001</v>
      </c>
      <c r="F455" s="1">
        <v>2.7184941515656402E-22</v>
      </c>
    </row>
    <row r="456" spans="1:6" x14ac:dyDescent="0.2">
      <c r="A456" s="1" t="s">
        <v>807</v>
      </c>
      <c r="B456" s="1">
        <v>5.4937784911304099E-11</v>
      </c>
      <c r="C456" s="1">
        <v>-0.58901669818456504</v>
      </c>
      <c r="D456" s="1">
        <v>0.42099999999999999</v>
      </c>
      <c r="E456" s="1">
        <v>0.71899999999999997</v>
      </c>
      <c r="F456" s="1">
        <v>1.22467310124279E-6</v>
      </c>
    </row>
    <row r="457" spans="1:6" x14ac:dyDescent="0.2">
      <c r="A457" s="1" t="s">
        <v>409</v>
      </c>
      <c r="B457" s="1">
        <v>7.0372455525526902E-10</v>
      </c>
      <c r="C457" s="1">
        <v>-0.60825233704594694</v>
      </c>
      <c r="D457" s="1">
        <v>0.75700000000000001</v>
      </c>
      <c r="E457" s="1">
        <v>0.90500000000000003</v>
      </c>
      <c r="F457" s="1">
        <v>1.5687427785750499E-5</v>
      </c>
    </row>
    <row r="458" spans="1:6" x14ac:dyDescent="0.2">
      <c r="A458" s="1" t="s">
        <v>2969</v>
      </c>
      <c r="B458" s="1">
        <v>6.0885796278475201E-14</v>
      </c>
      <c r="C458" s="1">
        <v>-0.61171563799909301</v>
      </c>
      <c r="D458" s="1">
        <v>9.2999999999999999E-2</v>
      </c>
      <c r="E458" s="1">
        <v>0.376</v>
      </c>
      <c r="F458" s="1">
        <v>1.3572661706397699E-9</v>
      </c>
    </row>
    <row r="459" spans="1:6" x14ac:dyDescent="0.2">
      <c r="A459" s="1" t="s">
        <v>403</v>
      </c>
      <c r="B459" s="1">
        <v>3.4966463561840001E-15</v>
      </c>
      <c r="C459" s="1">
        <v>-0.61742247290265195</v>
      </c>
      <c r="D459" s="1">
        <v>0.182</v>
      </c>
      <c r="E459" s="1">
        <v>0.49299999999999999</v>
      </c>
      <c r="F459" s="1">
        <v>7.7947240572053706E-11</v>
      </c>
    </row>
    <row r="460" spans="1:6" x14ac:dyDescent="0.2">
      <c r="A460" s="1" t="s">
        <v>108</v>
      </c>
      <c r="B460" s="1">
        <v>7.1725660345916706E-14</v>
      </c>
      <c r="C460" s="1">
        <v>-0.62341582531738504</v>
      </c>
      <c r="D460" s="1">
        <v>0.20100000000000001</v>
      </c>
      <c r="E460" s="1">
        <v>0.52</v>
      </c>
      <c r="F460" s="1">
        <v>1.59890842043117E-9</v>
      </c>
    </row>
    <row r="461" spans="1:6" x14ac:dyDescent="0.2">
      <c r="A461" s="1" t="s">
        <v>1153</v>
      </c>
      <c r="B461" s="1">
        <v>1.4503710210373701E-12</v>
      </c>
      <c r="C461" s="1">
        <v>-0.63497204468560897</v>
      </c>
      <c r="D461" s="1">
        <v>0.69599999999999995</v>
      </c>
      <c r="E461" s="1">
        <v>0.91</v>
      </c>
      <c r="F461" s="1">
        <v>3.2331670800965097E-8</v>
      </c>
    </row>
    <row r="462" spans="1:6" x14ac:dyDescent="0.2">
      <c r="A462" s="1" t="s">
        <v>32</v>
      </c>
      <c r="B462" s="1">
        <v>4.8263604608097297E-21</v>
      </c>
      <c r="C462" s="1">
        <v>-0.63582412908578601</v>
      </c>
      <c r="D462" s="1">
        <v>5.0000000000000001E-3</v>
      </c>
      <c r="E462" s="1">
        <v>0.30299999999999999</v>
      </c>
      <c r="F462" s="1">
        <v>1.0758922739237E-16</v>
      </c>
    </row>
    <row r="463" spans="1:6" x14ac:dyDescent="0.2">
      <c r="A463" s="1" t="s">
        <v>56</v>
      </c>
      <c r="B463" s="1">
        <v>1.81823208031669E-20</v>
      </c>
      <c r="C463" s="1">
        <v>-0.63608223715354495</v>
      </c>
      <c r="D463" s="1">
        <v>0.97199999999999998</v>
      </c>
      <c r="E463" s="1">
        <v>0.995</v>
      </c>
      <c r="F463" s="1">
        <v>4.0532029534419598E-16</v>
      </c>
    </row>
    <row r="464" spans="1:6" x14ac:dyDescent="0.2">
      <c r="A464" s="1" t="s">
        <v>1009</v>
      </c>
      <c r="B464" s="1">
        <v>1.29095847669626E-21</v>
      </c>
      <c r="C464" s="1">
        <v>-0.66405780981473095</v>
      </c>
      <c r="D464" s="1">
        <v>2.3E-2</v>
      </c>
      <c r="E464" s="1">
        <v>0.36699999999999999</v>
      </c>
      <c r="F464" s="1">
        <v>2.8778046362513101E-17</v>
      </c>
    </row>
    <row r="465" spans="1:6" x14ac:dyDescent="0.2">
      <c r="A465" s="1" t="s">
        <v>149</v>
      </c>
      <c r="B465" s="1">
        <v>1.4365929947948901E-10</v>
      </c>
      <c r="C465" s="1">
        <v>-0.67326495300810996</v>
      </c>
      <c r="D465" s="1">
        <v>0.159</v>
      </c>
      <c r="E465" s="1">
        <v>0.41599999999999998</v>
      </c>
      <c r="F465" s="1">
        <v>3.2024531039967698E-6</v>
      </c>
    </row>
    <row r="466" spans="1:6" x14ac:dyDescent="0.2">
      <c r="A466" s="1" t="s">
        <v>97</v>
      </c>
      <c r="B466" s="1">
        <v>2.2377553307786399E-28</v>
      </c>
      <c r="C466" s="1">
        <v>-0.67704679181229999</v>
      </c>
      <c r="D466" s="1">
        <v>5.0000000000000001E-3</v>
      </c>
      <c r="E466" s="1">
        <v>0.38900000000000001</v>
      </c>
      <c r="F466" s="1">
        <v>4.9884041833717398E-24</v>
      </c>
    </row>
    <row r="467" spans="1:6" hidden="1" x14ac:dyDescent="0.2">
      <c r="A467" s="1" t="s">
        <v>490</v>
      </c>
      <c r="B467" s="1">
        <v>2.61742911015349E-5</v>
      </c>
      <c r="C467" s="1">
        <v>-0.68780022842034905</v>
      </c>
      <c r="D467" s="1">
        <v>0.67800000000000005</v>
      </c>
      <c r="E467" s="1">
        <v>0.78700000000000003</v>
      </c>
      <c r="F467" s="1">
        <v>0.58347729723541697</v>
      </c>
    </row>
    <row r="468" spans="1:6" x14ac:dyDescent="0.2">
      <c r="A468" s="1" t="s">
        <v>1696</v>
      </c>
      <c r="B468" s="1">
        <v>6.7565964171554897E-21</v>
      </c>
      <c r="C468" s="1">
        <v>-0.72366967446143604</v>
      </c>
      <c r="D468" s="1">
        <v>0.89300000000000002</v>
      </c>
      <c r="E468" s="1">
        <v>0.99099999999999999</v>
      </c>
      <c r="F468" s="1">
        <v>1.5061804733122999E-16</v>
      </c>
    </row>
    <row r="469" spans="1:6" x14ac:dyDescent="0.2">
      <c r="A469" s="1" t="s">
        <v>249</v>
      </c>
      <c r="B469" s="1">
        <v>3.0873641233162499E-15</v>
      </c>
      <c r="C469" s="1">
        <v>-0.72643097268202905</v>
      </c>
      <c r="D469" s="1">
        <v>0.121</v>
      </c>
      <c r="E469" s="1">
        <v>0.45200000000000001</v>
      </c>
      <c r="F469" s="1">
        <v>6.8823521036965898E-11</v>
      </c>
    </row>
    <row r="470" spans="1:6" x14ac:dyDescent="0.2">
      <c r="A470" s="1" t="s">
        <v>625</v>
      </c>
      <c r="B470" s="1">
        <v>4.9287720797231399E-20</v>
      </c>
      <c r="C470" s="1">
        <v>-0.73645274012296102</v>
      </c>
      <c r="D470" s="1">
        <v>0.96699999999999997</v>
      </c>
      <c r="E470" s="1">
        <v>0.995</v>
      </c>
      <c r="F470" s="1">
        <v>1.09872187201188E-15</v>
      </c>
    </row>
    <row r="471" spans="1:6" x14ac:dyDescent="0.2">
      <c r="A471" s="1" t="s">
        <v>521</v>
      </c>
      <c r="B471" s="1">
        <v>6.3756593946287004E-22</v>
      </c>
      <c r="C471" s="1">
        <v>-0.74064695404105896</v>
      </c>
      <c r="D471" s="1">
        <v>0.51900000000000002</v>
      </c>
      <c r="E471" s="1">
        <v>0.91</v>
      </c>
      <c r="F471" s="1">
        <v>1.4212619922506299E-17</v>
      </c>
    </row>
    <row r="472" spans="1:6" x14ac:dyDescent="0.2">
      <c r="A472" s="1" t="s">
        <v>900</v>
      </c>
      <c r="B472" s="1">
        <v>1.11164810892108E-24</v>
      </c>
      <c r="C472" s="1">
        <v>-0.75682659443343603</v>
      </c>
      <c r="D472" s="1">
        <v>0.39700000000000002</v>
      </c>
      <c r="E472" s="1">
        <v>0.85499999999999998</v>
      </c>
      <c r="F472" s="1">
        <v>2.4780859644068699E-20</v>
      </c>
    </row>
    <row r="473" spans="1:6" x14ac:dyDescent="0.2">
      <c r="A473" s="1" t="s">
        <v>907</v>
      </c>
      <c r="B473" s="1">
        <v>6.29752454669174E-27</v>
      </c>
      <c r="C473" s="1">
        <v>-0.76054113565818304</v>
      </c>
      <c r="D473" s="1">
        <v>0.97699999999999998</v>
      </c>
      <c r="E473" s="1">
        <v>1</v>
      </c>
      <c r="F473" s="1">
        <v>1.4038441719485199E-22</v>
      </c>
    </row>
    <row r="474" spans="1:6" x14ac:dyDescent="0.2">
      <c r="A474" s="1" t="s">
        <v>84</v>
      </c>
      <c r="B474" s="1">
        <v>3.7323914852232101E-21</v>
      </c>
      <c r="C474" s="1">
        <v>-0.78341055350522903</v>
      </c>
      <c r="D474" s="1">
        <v>0.97199999999999998</v>
      </c>
      <c r="E474" s="1">
        <v>0.99099999999999999</v>
      </c>
      <c r="F474" s="1">
        <v>8.3202470988595901E-17</v>
      </c>
    </row>
    <row r="475" spans="1:6" x14ac:dyDescent="0.2">
      <c r="A475" s="1" t="s">
        <v>186</v>
      </c>
      <c r="B475" s="1">
        <v>2.2116144147044998E-18</v>
      </c>
      <c r="C475" s="1">
        <v>-0.80227044886077503</v>
      </c>
      <c r="D475" s="1">
        <v>0.52800000000000002</v>
      </c>
      <c r="E475" s="1">
        <v>0.86399999999999999</v>
      </c>
      <c r="F475" s="1">
        <v>4.93013085325927E-14</v>
      </c>
    </row>
    <row r="476" spans="1:6" x14ac:dyDescent="0.2">
      <c r="A476" s="1" t="s">
        <v>1706</v>
      </c>
      <c r="B476" s="1">
        <v>2.55844398573292E-24</v>
      </c>
      <c r="C476" s="1">
        <v>-0.87039782586581205</v>
      </c>
      <c r="D476" s="1">
        <v>0.11700000000000001</v>
      </c>
      <c r="E476" s="1">
        <v>0.54300000000000004</v>
      </c>
      <c r="F476" s="1">
        <v>5.70328333299582E-20</v>
      </c>
    </row>
    <row r="477" spans="1:6" x14ac:dyDescent="0.2">
      <c r="A477" s="1" t="s">
        <v>40</v>
      </c>
      <c r="B477" s="1">
        <v>3.6228881901361801E-26</v>
      </c>
      <c r="C477" s="1">
        <v>-0.87057506233868398</v>
      </c>
      <c r="D477" s="1">
        <v>0.86</v>
      </c>
      <c r="E477" s="1">
        <v>0.98599999999999999</v>
      </c>
      <c r="F477" s="1">
        <v>8.0761423534515801E-22</v>
      </c>
    </row>
    <row r="478" spans="1:6" x14ac:dyDescent="0.2">
      <c r="A478" s="1" t="s">
        <v>741</v>
      </c>
      <c r="B478" s="1">
        <v>4.9334219538230499E-32</v>
      </c>
      <c r="C478" s="1">
        <v>-0.948665627596876</v>
      </c>
      <c r="D478" s="1">
        <v>0.23799999999999999</v>
      </c>
      <c r="E478" s="1">
        <v>0.78700000000000003</v>
      </c>
      <c r="F478" s="1">
        <v>1.09975842194623E-27</v>
      </c>
    </row>
    <row r="479" spans="1:6" x14ac:dyDescent="0.2">
      <c r="A479" s="1" t="s">
        <v>70</v>
      </c>
      <c r="B479" s="1">
        <v>2.1817982389954498E-25</v>
      </c>
      <c r="C479" s="1">
        <v>-0.97726868760098395</v>
      </c>
      <c r="D479" s="1">
        <v>0.33200000000000002</v>
      </c>
      <c r="E479" s="1">
        <v>0.79200000000000004</v>
      </c>
      <c r="F479" s="1">
        <v>4.8636646343686498E-21</v>
      </c>
    </row>
    <row r="480" spans="1:6" x14ac:dyDescent="0.2">
      <c r="A480" s="1" t="s">
        <v>566</v>
      </c>
      <c r="B480" s="1">
        <v>3.9633848665758202E-24</v>
      </c>
      <c r="C480" s="1">
        <v>-0.97981432616754105</v>
      </c>
      <c r="D480" s="1">
        <v>0.32700000000000001</v>
      </c>
      <c r="E480" s="1">
        <v>0.78300000000000003</v>
      </c>
      <c r="F480" s="1">
        <v>8.83517754457081E-20</v>
      </c>
    </row>
    <row r="481" spans="1:6" x14ac:dyDescent="0.2">
      <c r="A481" s="1" t="s">
        <v>169</v>
      </c>
      <c r="B481" s="1">
        <v>1.5240549679396399E-27</v>
      </c>
      <c r="C481" s="1">
        <v>-0.99020627064398203</v>
      </c>
      <c r="D481" s="1">
        <v>0.32700000000000001</v>
      </c>
      <c r="E481" s="1">
        <v>0.76900000000000002</v>
      </c>
      <c r="F481" s="1">
        <v>3.3974233345310499E-23</v>
      </c>
    </row>
    <row r="482" spans="1:6" x14ac:dyDescent="0.2">
      <c r="A482" s="1" t="s">
        <v>53</v>
      </c>
      <c r="B482" s="1">
        <v>1.3136334266743001E-30</v>
      </c>
      <c r="C482" s="1">
        <v>-1.1540468954280001</v>
      </c>
      <c r="D482" s="1">
        <v>1.9E-2</v>
      </c>
      <c r="E482" s="1">
        <v>0.44800000000000001</v>
      </c>
      <c r="F482" s="1">
        <v>2.9283516347423398E-26</v>
      </c>
    </row>
    <row r="483" spans="1:6" x14ac:dyDescent="0.2">
      <c r="A483" s="1" t="s">
        <v>120</v>
      </c>
      <c r="B483" s="1">
        <v>1.66616760101325E-33</v>
      </c>
      <c r="C483" s="1">
        <v>-1.3847215916518401</v>
      </c>
      <c r="D483" s="1">
        <v>0.182</v>
      </c>
      <c r="E483" s="1">
        <v>0.67900000000000005</v>
      </c>
      <c r="F483" s="1">
        <v>3.7142208161787399E-29</v>
      </c>
    </row>
    <row r="484" spans="1:6" x14ac:dyDescent="0.2">
      <c r="A484" s="1" t="s">
        <v>220</v>
      </c>
      <c r="B484" s="1">
        <v>2.8548058388737E-32</v>
      </c>
      <c r="C484" s="1">
        <v>-1.4381428595416399</v>
      </c>
      <c r="D484" s="1">
        <v>8.8999999999999996E-2</v>
      </c>
      <c r="E484" s="1">
        <v>0.58799999999999997</v>
      </c>
      <c r="F484" s="1">
        <v>6.3639331760172497E-28</v>
      </c>
    </row>
    <row r="485" spans="1:6" x14ac:dyDescent="0.2">
      <c r="A485" s="1" t="s">
        <v>10</v>
      </c>
      <c r="B485" s="1">
        <v>4.3401795058502602E-38</v>
      </c>
      <c r="C485" s="1">
        <v>-1.6480252926613901</v>
      </c>
      <c r="D485" s="1">
        <v>0.16800000000000001</v>
      </c>
      <c r="E485" s="1">
        <v>0.70099999999999996</v>
      </c>
      <c r="F485" s="1">
        <v>9.6751281544413894E-34</v>
      </c>
    </row>
  </sheetData>
  <autoFilter ref="A1:F485" xr:uid="{00000000-0001-0000-1E00-000000000000}">
    <filterColumn colId="5">
      <customFilters>
        <customFilter operator="lessThan" val="0.05"/>
      </customFilters>
    </filterColumn>
    <sortState xmlns:xlrd2="http://schemas.microsoft.com/office/spreadsheetml/2017/richdata2" ref="A2:F485">
      <sortCondition descending="1" ref="C1:C485"/>
    </sortState>
  </autoFilter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51"/>
  <sheetViews>
    <sheetView zoomScale="121" zoomScaleNormal="121" workbookViewId="0">
      <selection activeCell="B8" sqref="A1:F251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902</v>
      </c>
      <c r="B2" s="1">
        <v>2.5017921534850098E-19</v>
      </c>
      <c r="C2" s="1">
        <v>1.21331388921221</v>
      </c>
      <c r="D2" s="1">
        <v>0.91</v>
      </c>
      <c r="E2" s="1">
        <v>0.38500000000000001</v>
      </c>
      <c r="F2" s="1">
        <v>5.57699506854879E-15</v>
      </c>
    </row>
    <row r="3" spans="1:6" x14ac:dyDescent="0.2">
      <c r="A3" s="1" t="s">
        <v>284</v>
      </c>
      <c r="B3" s="1">
        <v>5.3629699156685196E-10</v>
      </c>
      <c r="C3" s="1">
        <v>0.99216958201268202</v>
      </c>
      <c r="D3" s="1">
        <v>0.63100000000000001</v>
      </c>
      <c r="E3" s="1">
        <v>0.25700000000000001</v>
      </c>
      <c r="F3" s="1">
        <v>1.19551325360083E-5</v>
      </c>
    </row>
    <row r="4" spans="1:6" x14ac:dyDescent="0.2">
      <c r="A4" s="1" t="s">
        <v>12</v>
      </c>
      <c r="B4" s="1">
        <v>1.1619946660093401E-9</v>
      </c>
      <c r="C4" s="1">
        <v>0.81623050130434405</v>
      </c>
      <c r="D4" s="1">
        <v>0.53300000000000003</v>
      </c>
      <c r="E4" s="1">
        <v>0.16500000000000001</v>
      </c>
      <c r="F4" s="1">
        <v>2.5903185094680301E-5</v>
      </c>
    </row>
    <row r="5" spans="1:6" x14ac:dyDescent="0.2">
      <c r="A5" s="1" t="s">
        <v>521</v>
      </c>
      <c r="B5" s="1">
        <v>2.3442211678899998E-10</v>
      </c>
      <c r="C5" s="1">
        <v>0.73351461352802205</v>
      </c>
      <c r="D5" s="1">
        <v>0.85199999999999998</v>
      </c>
      <c r="E5" s="1">
        <v>0.70599999999999996</v>
      </c>
      <c r="F5" s="1">
        <v>5.2257378274604004E-6</v>
      </c>
    </row>
    <row r="6" spans="1:6" x14ac:dyDescent="0.2">
      <c r="A6" s="1" t="s">
        <v>182</v>
      </c>
      <c r="B6" s="1">
        <v>4.86316637450213E-11</v>
      </c>
      <c r="C6" s="1">
        <v>0.66316244639298405</v>
      </c>
      <c r="D6" s="1">
        <v>0.63100000000000001</v>
      </c>
      <c r="E6" s="1">
        <v>0.193</v>
      </c>
      <c r="F6" s="1">
        <v>1.08409704820402E-6</v>
      </c>
    </row>
    <row r="7" spans="1:6" x14ac:dyDescent="0.2">
      <c r="A7" s="1" t="s">
        <v>2952</v>
      </c>
      <c r="B7" s="1">
        <v>1.1824528800104201E-6</v>
      </c>
      <c r="C7" s="1">
        <v>0.60796514109127298</v>
      </c>
      <c r="D7" s="1">
        <v>0.33600000000000002</v>
      </c>
      <c r="E7" s="1">
        <v>9.1999999999999998E-2</v>
      </c>
      <c r="F7" s="1">
        <v>2.63592396011923E-2</v>
      </c>
    </row>
    <row r="8" spans="1:6" x14ac:dyDescent="0.2">
      <c r="A8" s="1" t="s">
        <v>38</v>
      </c>
      <c r="B8" s="1">
        <v>2.1366242083720401E-5</v>
      </c>
      <c r="C8" s="1">
        <v>0.58300007721697</v>
      </c>
      <c r="D8" s="1">
        <v>0.67200000000000004</v>
      </c>
      <c r="E8" s="1">
        <v>0.39400000000000002</v>
      </c>
      <c r="F8" s="1">
        <v>0.476296268530295</v>
      </c>
    </row>
    <row r="9" spans="1:6" x14ac:dyDescent="0.2">
      <c r="A9" s="1" t="s">
        <v>494</v>
      </c>
      <c r="B9" s="1">
        <v>3.4867665957143803E-8</v>
      </c>
      <c r="C9" s="1">
        <v>0.57235011492335397</v>
      </c>
      <c r="D9" s="1">
        <v>0.54900000000000004</v>
      </c>
      <c r="E9" s="1">
        <v>0.183</v>
      </c>
      <c r="F9" s="1">
        <v>7.7727000951665097E-4</v>
      </c>
    </row>
    <row r="10" spans="1:6" x14ac:dyDescent="0.2">
      <c r="A10" s="1" t="s">
        <v>519</v>
      </c>
      <c r="B10" s="1">
        <v>6.8772839151901596E-8</v>
      </c>
      <c r="C10" s="1">
        <v>0.54598417305372904</v>
      </c>
      <c r="D10" s="1">
        <v>0.41</v>
      </c>
      <c r="E10" s="1">
        <v>9.1999999999999998E-2</v>
      </c>
      <c r="F10" s="1">
        <v>1.5330841303741901E-3</v>
      </c>
    </row>
    <row r="11" spans="1:6" x14ac:dyDescent="0.2">
      <c r="A11" s="1" t="s">
        <v>126</v>
      </c>
      <c r="B11" s="1">
        <v>5.1291360653022497E-6</v>
      </c>
      <c r="C11" s="1">
        <v>0.54031480417381805</v>
      </c>
      <c r="D11" s="1">
        <v>0.47499999999999998</v>
      </c>
      <c r="E11" s="1">
        <v>0.183</v>
      </c>
      <c r="F11" s="1">
        <v>0.11433870116771799</v>
      </c>
    </row>
    <row r="12" spans="1:6" x14ac:dyDescent="0.2">
      <c r="A12" s="1" t="s">
        <v>646</v>
      </c>
      <c r="B12" s="1">
        <v>7.5154737864232705E-8</v>
      </c>
      <c r="C12" s="1">
        <v>0.49329297409170603</v>
      </c>
      <c r="D12" s="1">
        <v>0.54100000000000004</v>
      </c>
      <c r="E12" s="1">
        <v>0.183</v>
      </c>
      <c r="F12" s="1">
        <v>1.67534941646947E-3</v>
      </c>
    </row>
    <row r="13" spans="1:6" x14ac:dyDescent="0.2">
      <c r="A13" s="1" t="s">
        <v>35</v>
      </c>
      <c r="B13" s="1">
        <v>6.6268040453795902E-6</v>
      </c>
      <c r="C13" s="1">
        <v>0.48583486807683002</v>
      </c>
      <c r="D13" s="1">
        <v>0.93400000000000005</v>
      </c>
      <c r="E13" s="1">
        <v>0.83499999999999996</v>
      </c>
      <c r="F13" s="1">
        <v>0.147724715779602</v>
      </c>
    </row>
    <row r="14" spans="1:6" x14ac:dyDescent="0.2">
      <c r="A14" s="1" t="s">
        <v>153</v>
      </c>
      <c r="B14" s="1">
        <v>1.11482847981551E-7</v>
      </c>
      <c r="C14" s="1">
        <v>0.475102381775386</v>
      </c>
      <c r="D14" s="1">
        <v>0.91800000000000004</v>
      </c>
      <c r="E14" s="1">
        <v>0.61499999999999999</v>
      </c>
      <c r="F14" s="1">
        <v>2.48517564720473E-3</v>
      </c>
    </row>
    <row r="15" spans="1:6" x14ac:dyDescent="0.2">
      <c r="A15" s="1" t="s">
        <v>2292</v>
      </c>
      <c r="B15" s="1">
        <v>5.7083287751064E-6</v>
      </c>
      <c r="C15" s="1">
        <v>0.47005819793034198</v>
      </c>
      <c r="D15" s="1">
        <v>0.97499999999999998</v>
      </c>
      <c r="E15" s="1">
        <v>0.93600000000000005</v>
      </c>
      <c r="F15" s="1">
        <v>0.12725006505467201</v>
      </c>
    </row>
    <row r="16" spans="1:6" x14ac:dyDescent="0.2">
      <c r="A16" s="1" t="s">
        <v>468</v>
      </c>
      <c r="B16" s="1">
        <v>1.9582101299247799E-4</v>
      </c>
      <c r="C16" s="1">
        <v>0.46432312966859002</v>
      </c>
      <c r="D16" s="1">
        <v>0.48399999999999999</v>
      </c>
      <c r="E16" s="1">
        <v>0.23899999999999999</v>
      </c>
      <c r="F16" s="1">
        <v>1</v>
      </c>
    </row>
    <row r="17" spans="1:6" x14ac:dyDescent="0.2">
      <c r="A17" s="1" t="s">
        <v>1082</v>
      </c>
      <c r="B17" s="1">
        <v>3.5161721108927499E-8</v>
      </c>
      <c r="C17" s="1">
        <v>0.45296695491116601</v>
      </c>
      <c r="D17" s="1">
        <v>0.189</v>
      </c>
      <c r="E17" s="1">
        <v>0</v>
      </c>
      <c r="F17" s="1">
        <v>7.8382508696021196E-4</v>
      </c>
    </row>
    <row r="18" spans="1:6" x14ac:dyDescent="0.2">
      <c r="A18" s="1" t="s">
        <v>220</v>
      </c>
      <c r="B18" s="1">
        <v>6.1855248199935596E-3</v>
      </c>
      <c r="C18" s="1">
        <v>0.44717739308413801</v>
      </c>
      <c r="D18" s="1">
        <v>0.377</v>
      </c>
      <c r="E18" s="1">
        <v>0.193</v>
      </c>
      <c r="F18" s="1">
        <v>1</v>
      </c>
    </row>
    <row r="19" spans="1:6" x14ac:dyDescent="0.2">
      <c r="A19" s="1" t="s">
        <v>1283</v>
      </c>
      <c r="B19" s="1">
        <v>6.8525152317366E-4</v>
      </c>
      <c r="C19" s="1">
        <v>0.44642636905373201</v>
      </c>
      <c r="D19" s="1">
        <v>0.41799999999999998</v>
      </c>
      <c r="E19" s="1">
        <v>0.21099999999999999</v>
      </c>
      <c r="F19" s="1">
        <v>1</v>
      </c>
    </row>
    <row r="20" spans="1:6" x14ac:dyDescent="0.2">
      <c r="A20" s="1" t="s">
        <v>289</v>
      </c>
      <c r="B20" s="1">
        <v>7.02054572754464E-5</v>
      </c>
      <c r="C20" s="1">
        <v>0.44477730096365098</v>
      </c>
      <c r="D20" s="1">
        <v>0.36899999999999999</v>
      </c>
      <c r="E20" s="1">
        <v>0.128</v>
      </c>
      <c r="F20" s="1">
        <v>1</v>
      </c>
    </row>
    <row r="21" spans="1:6" x14ac:dyDescent="0.2">
      <c r="A21" s="1" t="s">
        <v>63</v>
      </c>
      <c r="B21" s="1">
        <v>8.0353375103812703E-4</v>
      </c>
      <c r="C21" s="1">
        <v>0.443427269204279</v>
      </c>
      <c r="D21" s="1">
        <v>0.53300000000000003</v>
      </c>
      <c r="E21" s="1">
        <v>0.312</v>
      </c>
      <c r="F21" s="1">
        <v>1</v>
      </c>
    </row>
    <row r="22" spans="1:6" x14ac:dyDescent="0.2">
      <c r="A22" s="1" t="s">
        <v>1709</v>
      </c>
      <c r="B22" s="1">
        <v>3.6086183074858399E-4</v>
      </c>
      <c r="C22" s="1">
        <v>0.441025166102543</v>
      </c>
      <c r="D22" s="1">
        <v>0.53300000000000003</v>
      </c>
      <c r="E22" s="1">
        <v>0.28399999999999997</v>
      </c>
      <c r="F22" s="1">
        <v>1</v>
      </c>
    </row>
    <row r="23" spans="1:6" x14ac:dyDescent="0.2">
      <c r="A23" s="1" t="s">
        <v>871</v>
      </c>
      <c r="B23" s="1">
        <v>1.08037371300312E-4</v>
      </c>
      <c r="C23" s="1">
        <v>0.43817680379351298</v>
      </c>
      <c r="D23" s="1">
        <v>0.68</v>
      </c>
      <c r="E23" s="1">
        <v>0.42199999999999999</v>
      </c>
      <c r="F23" s="1">
        <v>1</v>
      </c>
    </row>
    <row r="24" spans="1:6" x14ac:dyDescent="0.2">
      <c r="A24" s="1" t="s">
        <v>385</v>
      </c>
      <c r="B24" s="1">
        <v>5.56236173118235E-3</v>
      </c>
      <c r="C24" s="1">
        <v>0.434563688219825</v>
      </c>
      <c r="D24" s="1">
        <v>0.57399999999999995</v>
      </c>
      <c r="E24" s="1">
        <v>0.376</v>
      </c>
      <c r="F24" s="1">
        <v>1</v>
      </c>
    </row>
    <row r="25" spans="1:6" x14ac:dyDescent="0.2">
      <c r="A25" s="1" t="s">
        <v>1009</v>
      </c>
      <c r="B25" s="1">
        <v>1.30716755013119E-8</v>
      </c>
      <c r="C25" s="1">
        <v>0.433550045540397</v>
      </c>
      <c r="D25" s="1">
        <v>0.41799999999999998</v>
      </c>
      <c r="E25" s="1">
        <v>9.1999999999999998E-2</v>
      </c>
      <c r="F25" s="1">
        <v>2.9139379027524599E-4</v>
      </c>
    </row>
    <row r="26" spans="1:6" x14ac:dyDescent="0.2">
      <c r="A26" s="1" t="s">
        <v>2272</v>
      </c>
      <c r="B26" s="1">
        <v>5.2723264627830997E-5</v>
      </c>
      <c r="C26" s="1">
        <v>0.42990402448212001</v>
      </c>
      <c r="D26" s="1">
        <v>0.38500000000000001</v>
      </c>
      <c r="E26" s="1">
        <v>0.13800000000000001</v>
      </c>
      <c r="F26" s="1">
        <v>1</v>
      </c>
    </row>
    <row r="27" spans="1:6" x14ac:dyDescent="0.2">
      <c r="A27" s="1" t="s">
        <v>779</v>
      </c>
      <c r="B27" s="1">
        <v>2.1931746210465E-4</v>
      </c>
      <c r="C27" s="1">
        <v>0.42978901830079402</v>
      </c>
      <c r="D27" s="1">
        <v>0.35199999999999998</v>
      </c>
      <c r="E27" s="1">
        <v>0.128</v>
      </c>
      <c r="F27" s="1">
        <v>1</v>
      </c>
    </row>
    <row r="28" spans="1:6" x14ac:dyDescent="0.2">
      <c r="A28" s="1" t="s">
        <v>161</v>
      </c>
      <c r="B28" s="1">
        <v>1.2952467085511799E-5</v>
      </c>
      <c r="C28" s="1">
        <v>0.42572222197603199</v>
      </c>
      <c r="D28" s="1">
        <v>0.50800000000000001</v>
      </c>
      <c r="E28" s="1">
        <v>0.21099999999999999</v>
      </c>
      <c r="F28" s="1">
        <v>0.28873639627023001</v>
      </c>
    </row>
    <row r="29" spans="1:6" x14ac:dyDescent="0.2">
      <c r="A29" s="1" t="s">
        <v>2223</v>
      </c>
      <c r="B29" s="1">
        <v>2.2831218899895599E-4</v>
      </c>
      <c r="C29" s="1">
        <v>0.41945617054584899</v>
      </c>
      <c r="D29" s="1">
        <v>0.55700000000000005</v>
      </c>
      <c r="E29" s="1">
        <v>0.29399999999999998</v>
      </c>
      <c r="F29" s="1">
        <v>1</v>
      </c>
    </row>
    <row r="30" spans="1:6" x14ac:dyDescent="0.2">
      <c r="A30" s="1" t="s">
        <v>231</v>
      </c>
      <c r="B30" s="1">
        <v>1.81235155728806E-6</v>
      </c>
      <c r="C30" s="1">
        <v>0.41829337946296402</v>
      </c>
      <c r="D30" s="1">
        <v>0.32</v>
      </c>
      <c r="E30" s="1">
        <v>6.4000000000000001E-2</v>
      </c>
      <c r="F30" s="1">
        <v>4.0400940915065402E-2</v>
      </c>
    </row>
    <row r="31" spans="1:6" x14ac:dyDescent="0.2">
      <c r="A31" s="1" t="s">
        <v>775</v>
      </c>
      <c r="B31" s="1">
        <v>4.0430410056287603E-3</v>
      </c>
      <c r="C31" s="1">
        <v>0.40952819663846401</v>
      </c>
      <c r="D31" s="1">
        <v>0.443</v>
      </c>
      <c r="E31" s="1">
        <v>0.25700000000000001</v>
      </c>
      <c r="F31" s="1">
        <v>1</v>
      </c>
    </row>
    <row r="32" spans="1:6" x14ac:dyDescent="0.2">
      <c r="A32" s="1" t="s">
        <v>3126</v>
      </c>
      <c r="B32" s="1">
        <v>1.3276564406068799E-4</v>
      </c>
      <c r="C32" s="1">
        <v>0.408954837259627</v>
      </c>
      <c r="D32" s="1">
        <v>0.96699999999999997</v>
      </c>
      <c r="E32" s="1">
        <v>0.97199999999999998</v>
      </c>
      <c r="F32" s="1">
        <v>1</v>
      </c>
    </row>
    <row r="33" spans="1:6" x14ac:dyDescent="0.2">
      <c r="A33" s="1" t="s">
        <v>55</v>
      </c>
      <c r="B33" s="1">
        <v>5.1292808911289002E-5</v>
      </c>
      <c r="C33" s="1">
        <v>0.40564127455430499</v>
      </c>
      <c r="D33" s="1">
        <v>0.95099999999999996</v>
      </c>
      <c r="E33" s="1">
        <v>0.90800000000000003</v>
      </c>
      <c r="F33" s="1">
        <v>1</v>
      </c>
    </row>
    <row r="34" spans="1:6" x14ac:dyDescent="0.2">
      <c r="A34" s="1" t="s">
        <v>44</v>
      </c>
      <c r="B34" s="1">
        <v>4.3184151501636498E-4</v>
      </c>
      <c r="C34" s="1">
        <v>0.396450260872516</v>
      </c>
      <c r="D34" s="1">
        <v>0.754</v>
      </c>
      <c r="E34" s="1">
        <v>0.51400000000000001</v>
      </c>
      <c r="F34" s="1">
        <v>1</v>
      </c>
    </row>
    <row r="35" spans="1:6" x14ac:dyDescent="0.2">
      <c r="A35" s="1" t="s">
        <v>208</v>
      </c>
      <c r="B35" s="1">
        <v>4.6288318979572003E-4</v>
      </c>
      <c r="C35" s="1">
        <v>0.38875017658396499</v>
      </c>
      <c r="D35" s="1">
        <v>0.51600000000000001</v>
      </c>
      <c r="E35" s="1">
        <v>0.26600000000000001</v>
      </c>
      <c r="F35" s="1">
        <v>1</v>
      </c>
    </row>
    <row r="36" spans="1:6" x14ac:dyDescent="0.2">
      <c r="A36" s="1" t="s">
        <v>3707</v>
      </c>
      <c r="B36" s="1">
        <v>3.9567802582602701E-5</v>
      </c>
      <c r="C36" s="1">
        <v>0.38176750343784999</v>
      </c>
      <c r="D36" s="1">
        <v>0.49199999999999999</v>
      </c>
      <c r="E36" s="1">
        <v>0.21099999999999999</v>
      </c>
      <c r="F36" s="1">
        <v>0.882045455171379</v>
      </c>
    </row>
    <row r="37" spans="1:6" x14ac:dyDescent="0.2">
      <c r="A37" s="1" t="s">
        <v>2954</v>
      </c>
      <c r="B37" s="1">
        <v>1.0003146493606401E-4</v>
      </c>
      <c r="C37" s="1">
        <v>0.38176750343784999</v>
      </c>
      <c r="D37" s="1">
        <v>0.29499999999999998</v>
      </c>
      <c r="E37" s="1">
        <v>8.3000000000000004E-2</v>
      </c>
      <c r="F37" s="1">
        <v>1</v>
      </c>
    </row>
    <row r="38" spans="1:6" x14ac:dyDescent="0.2">
      <c r="A38" s="1" t="s">
        <v>452</v>
      </c>
      <c r="B38" s="1">
        <v>2.9543590155267401E-2</v>
      </c>
      <c r="C38" s="1">
        <v>0.38176750343784999</v>
      </c>
      <c r="D38" s="1">
        <v>0.71299999999999997</v>
      </c>
      <c r="E38" s="1">
        <v>0.56000000000000005</v>
      </c>
      <c r="F38" s="1">
        <v>1</v>
      </c>
    </row>
    <row r="39" spans="1:6" x14ac:dyDescent="0.2">
      <c r="A39" s="1" t="s">
        <v>1601</v>
      </c>
      <c r="B39" s="1">
        <v>3.8159470704490599E-4</v>
      </c>
      <c r="C39" s="1">
        <v>0.380842995209552</v>
      </c>
      <c r="D39" s="1">
        <v>0.83599999999999997</v>
      </c>
      <c r="E39" s="1">
        <v>0.69699999999999995</v>
      </c>
      <c r="F39" s="1">
        <v>1</v>
      </c>
    </row>
    <row r="40" spans="1:6" x14ac:dyDescent="0.2">
      <c r="A40" s="1" t="s">
        <v>653</v>
      </c>
      <c r="B40" s="1">
        <v>9.8668983829847405E-4</v>
      </c>
      <c r="C40" s="1">
        <v>0.37868811050587903</v>
      </c>
      <c r="D40" s="1">
        <v>0.36899999999999999</v>
      </c>
      <c r="E40" s="1">
        <v>0.156</v>
      </c>
      <c r="F40" s="1">
        <v>1</v>
      </c>
    </row>
    <row r="41" spans="1:6" x14ac:dyDescent="0.2">
      <c r="A41" s="1" t="s">
        <v>2266</v>
      </c>
      <c r="B41" s="1">
        <v>1.48803068536659E-5</v>
      </c>
      <c r="C41" s="1">
        <v>0.378015368576743</v>
      </c>
      <c r="D41" s="1">
        <v>0.32800000000000001</v>
      </c>
      <c r="E41" s="1">
        <v>8.3000000000000004E-2</v>
      </c>
      <c r="F41" s="1">
        <v>0.33171180038192</v>
      </c>
    </row>
    <row r="42" spans="1:6" x14ac:dyDescent="0.2">
      <c r="A42" s="1" t="s">
        <v>128</v>
      </c>
      <c r="B42" s="1">
        <v>4.1281485576666397E-6</v>
      </c>
      <c r="C42" s="1">
        <v>0.37618647117455001</v>
      </c>
      <c r="D42" s="1">
        <v>0.49199999999999999</v>
      </c>
      <c r="E42" s="1">
        <v>0.193</v>
      </c>
      <c r="F42" s="1">
        <v>9.2024687647504697E-2</v>
      </c>
    </row>
    <row r="43" spans="1:6" x14ac:dyDescent="0.2">
      <c r="A43" s="1" t="s">
        <v>304</v>
      </c>
      <c r="B43" s="1">
        <v>1.9081978486108401E-4</v>
      </c>
      <c r="C43" s="1">
        <v>0.37311419167842302</v>
      </c>
      <c r="D43" s="1">
        <v>0.39300000000000002</v>
      </c>
      <c r="E43" s="1">
        <v>0.16500000000000001</v>
      </c>
      <c r="F43" s="1">
        <v>1</v>
      </c>
    </row>
    <row r="44" spans="1:6" x14ac:dyDescent="0.2">
      <c r="A44" s="1" t="s">
        <v>136</v>
      </c>
      <c r="B44" s="1">
        <v>1.86815695232855E-6</v>
      </c>
      <c r="C44" s="1">
        <v>0.37150858963515798</v>
      </c>
      <c r="D44" s="1">
        <v>0.34399999999999997</v>
      </c>
      <c r="E44" s="1">
        <v>8.3000000000000004E-2</v>
      </c>
      <c r="F44" s="1">
        <v>4.1644954781308002E-2</v>
      </c>
    </row>
    <row r="45" spans="1:6" x14ac:dyDescent="0.2">
      <c r="A45" s="1" t="s">
        <v>1101</v>
      </c>
      <c r="B45" s="1">
        <v>8.5763332047019202E-6</v>
      </c>
      <c r="C45" s="1">
        <v>0.37071625375370298</v>
      </c>
      <c r="D45" s="1">
        <v>0.58199999999999996</v>
      </c>
      <c r="E45" s="1">
        <v>0.27500000000000002</v>
      </c>
      <c r="F45" s="1">
        <v>0.191183619799215</v>
      </c>
    </row>
    <row r="46" spans="1:6" x14ac:dyDescent="0.2">
      <c r="A46" s="1" t="s">
        <v>2288</v>
      </c>
      <c r="B46" s="1">
        <v>2.83051191160201E-3</v>
      </c>
      <c r="C46" s="1">
        <v>0.369841437131043</v>
      </c>
      <c r="D46" s="1">
        <v>0.61499999999999999</v>
      </c>
      <c r="E46" s="1">
        <v>0.41299999999999998</v>
      </c>
      <c r="F46" s="1">
        <v>1</v>
      </c>
    </row>
    <row r="47" spans="1:6" x14ac:dyDescent="0.2">
      <c r="A47" s="1" t="s">
        <v>2277</v>
      </c>
      <c r="B47" s="1">
        <v>9.40929395528849E-4</v>
      </c>
      <c r="C47" s="1">
        <v>0.36351579888162799</v>
      </c>
      <c r="D47" s="1">
        <v>0.50800000000000001</v>
      </c>
      <c r="E47" s="1">
        <v>0.28399999999999997</v>
      </c>
      <c r="F47" s="1">
        <v>1</v>
      </c>
    </row>
    <row r="48" spans="1:6" x14ac:dyDescent="0.2">
      <c r="A48" s="1" t="s">
        <v>522</v>
      </c>
      <c r="B48" s="1">
        <v>3.72436757827896E-3</v>
      </c>
      <c r="C48" s="1">
        <v>0.36300520073760101</v>
      </c>
      <c r="D48" s="1">
        <v>0.5</v>
      </c>
      <c r="E48" s="1">
        <v>0.29399999999999998</v>
      </c>
      <c r="F48" s="1">
        <v>1</v>
      </c>
    </row>
    <row r="49" spans="1:6" x14ac:dyDescent="0.2">
      <c r="A49" s="1" t="s">
        <v>4018</v>
      </c>
      <c r="B49" s="1">
        <v>2.8998638380351598E-4</v>
      </c>
      <c r="C49" s="1">
        <v>0.36222248186010703</v>
      </c>
      <c r="D49" s="1">
        <v>0.52500000000000002</v>
      </c>
      <c r="E49" s="1">
        <v>0.26600000000000001</v>
      </c>
      <c r="F49" s="1">
        <v>1</v>
      </c>
    </row>
    <row r="50" spans="1:6" x14ac:dyDescent="0.2">
      <c r="A50" s="1" t="s">
        <v>152</v>
      </c>
      <c r="B50" s="1">
        <v>1.4808282725847701E-3</v>
      </c>
      <c r="C50" s="1">
        <v>0.36197363407322197</v>
      </c>
      <c r="D50" s="1">
        <v>0.32800000000000001</v>
      </c>
      <c r="E50" s="1">
        <v>0.13800000000000001</v>
      </c>
      <c r="F50" s="1">
        <v>1</v>
      </c>
    </row>
    <row r="51" spans="1:6" x14ac:dyDescent="0.2">
      <c r="A51" s="1" t="s">
        <v>3427</v>
      </c>
      <c r="B51" s="1">
        <v>3.7181885575214498E-4</v>
      </c>
      <c r="C51" s="1">
        <v>0.36186794600014499</v>
      </c>
      <c r="D51" s="1">
        <v>0.46700000000000003</v>
      </c>
      <c r="E51" s="1">
        <v>0.22</v>
      </c>
      <c r="F51" s="1">
        <v>1</v>
      </c>
    </row>
    <row r="52" spans="1:6" x14ac:dyDescent="0.2">
      <c r="A52" s="1" t="s">
        <v>946</v>
      </c>
      <c r="B52" s="1">
        <v>2.8415696144010901E-5</v>
      </c>
      <c r="C52" s="1">
        <v>0.36100894327105298</v>
      </c>
      <c r="D52" s="1">
        <v>0.40200000000000002</v>
      </c>
      <c r="E52" s="1">
        <v>0.13800000000000001</v>
      </c>
      <c r="F52" s="1">
        <v>0.63344269844229095</v>
      </c>
    </row>
    <row r="53" spans="1:6" x14ac:dyDescent="0.2">
      <c r="A53" s="1" t="s">
        <v>2237</v>
      </c>
      <c r="B53" s="1">
        <v>4.4190256596703299E-4</v>
      </c>
      <c r="C53" s="1">
        <v>0.35898410779356299</v>
      </c>
      <c r="D53" s="1">
        <v>0.30299999999999999</v>
      </c>
      <c r="E53" s="1">
        <v>0.10100000000000001</v>
      </c>
      <c r="F53" s="1">
        <v>1</v>
      </c>
    </row>
    <row r="54" spans="1:6" x14ac:dyDescent="0.2">
      <c r="A54" s="1" t="s">
        <v>837</v>
      </c>
      <c r="B54" s="1">
        <v>3.8073569049218702E-4</v>
      </c>
      <c r="C54" s="1">
        <v>0.35097434989224702</v>
      </c>
      <c r="D54" s="1">
        <v>0.41</v>
      </c>
      <c r="E54" s="1">
        <v>0.17399999999999999</v>
      </c>
      <c r="F54" s="1">
        <v>1</v>
      </c>
    </row>
    <row r="55" spans="1:6" x14ac:dyDescent="0.2">
      <c r="A55" s="1" t="s">
        <v>291</v>
      </c>
      <c r="B55" s="1">
        <v>2.4472035605405799E-3</v>
      </c>
      <c r="C55" s="1">
        <v>0.35009528311930599</v>
      </c>
      <c r="D55" s="1">
        <v>0.48399999999999999</v>
      </c>
      <c r="E55" s="1">
        <v>0.27500000000000002</v>
      </c>
      <c r="F55" s="1">
        <v>1</v>
      </c>
    </row>
    <row r="56" spans="1:6" x14ac:dyDescent="0.2">
      <c r="A56" s="1" t="s">
        <v>461</v>
      </c>
      <c r="B56" s="1">
        <v>1.27457693838022E-5</v>
      </c>
      <c r="C56" s="1">
        <v>0.34860818752507999</v>
      </c>
      <c r="D56" s="1">
        <v>0.38500000000000001</v>
      </c>
      <c r="E56" s="1">
        <v>0.11899999999999999</v>
      </c>
      <c r="F56" s="1">
        <v>0.28412869110371802</v>
      </c>
    </row>
    <row r="57" spans="1:6" x14ac:dyDescent="0.2">
      <c r="A57" s="1" t="s">
        <v>45</v>
      </c>
      <c r="B57" s="1">
        <v>3.9327804025092502E-3</v>
      </c>
      <c r="C57" s="1">
        <v>0.34616446437050102</v>
      </c>
      <c r="D57" s="1">
        <v>0.86099999999999999</v>
      </c>
      <c r="E57" s="1">
        <v>0.84399999999999997</v>
      </c>
      <c r="F57" s="1">
        <v>1</v>
      </c>
    </row>
    <row r="58" spans="1:6" x14ac:dyDescent="0.2">
      <c r="A58" s="1" t="s">
        <v>582</v>
      </c>
      <c r="B58" s="1">
        <v>4.8379979652949601E-5</v>
      </c>
      <c r="C58" s="1">
        <v>0.34578820633228402</v>
      </c>
      <c r="D58" s="1">
        <v>0.26200000000000001</v>
      </c>
      <c r="E58" s="1">
        <v>5.5E-2</v>
      </c>
      <c r="F58" s="1">
        <v>1</v>
      </c>
    </row>
    <row r="59" spans="1:6" x14ac:dyDescent="0.2">
      <c r="A59" s="1" t="s">
        <v>164</v>
      </c>
      <c r="B59" s="1">
        <v>1.5498759205700799E-5</v>
      </c>
      <c r="C59" s="1">
        <v>0.34244118323178102</v>
      </c>
      <c r="D59" s="1">
        <v>0.42599999999999999</v>
      </c>
      <c r="E59" s="1">
        <v>0.156</v>
      </c>
      <c r="F59" s="1">
        <v>0.34549834021348302</v>
      </c>
    </row>
    <row r="60" spans="1:6" x14ac:dyDescent="0.2">
      <c r="A60" s="1" t="s">
        <v>369</v>
      </c>
      <c r="B60" s="1">
        <v>1.6382658190094599E-3</v>
      </c>
      <c r="C60" s="1">
        <v>0.33701799670455201</v>
      </c>
      <c r="D60" s="1">
        <v>0.45100000000000001</v>
      </c>
      <c r="E60" s="1">
        <v>0.22900000000000001</v>
      </c>
      <c r="F60" s="1">
        <v>1</v>
      </c>
    </row>
    <row r="61" spans="1:6" x14ac:dyDescent="0.2">
      <c r="A61" s="1" t="s">
        <v>2460</v>
      </c>
      <c r="B61" s="1">
        <v>2.84367624825392E-4</v>
      </c>
      <c r="C61" s="1">
        <v>0.33701799670455101</v>
      </c>
      <c r="D61" s="1">
        <v>0.221</v>
      </c>
      <c r="E61" s="1">
        <v>4.5999999999999999E-2</v>
      </c>
      <c r="F61" s="1">
        <v>1</v>
      </c>
    </row>
    <row r="62" spans="1:6" x14ac:dyDescent="0.2">
      <c r="A62" s="1" t="s">
        <v>205</v>
      </c>
      <c r="B62" s="1">
        <v>1.1979932622069599E-2</v>
      </c>
      <c r="C62" s="1">
        <v>0.33221167896361797</v>
      </c>
      <c r="D62" s="1">
        <v>0.45900000000000002</v>
      </c>
      <c r="E62" s="1">
        <v>0.28399999999999997</v>
      </c>
      <c r="F62" s="1">
        <v>1</v>
      </c>
    </row>
    <row r="63" spans="1:6" x14ac:dyDescent="0.2">
      <c r="A63" s="1" t="s">
        <v>485</v>
      </c>
      <c r="B63" s="1">
        <v>3.2451426882182E-2</v>
      </c>
      <c r="C63" s="1">
        <v>0.33221167896361797</v>
      </c>
      <c r="D63" s="1">
        <v>0.623</v>
      </c>
      <c r="E63" s="1">
        <v>0.45900000000000002</v>
      </c>
      <c r="F63" s="1">
        <v>1</v>
      </c>
    </row>
    <row r="64" spans="1:6" x14ac:dyDescent="0.2">
      <c r="A64" s="1" t="s">
        <v>172</v>
      </c>
      <c r="B64" s="1">
        <v>8.8004351322178696E-4</v>
      </c>
      <c r="C64" s="1">
        <v>0.33098646017160099</v>
      </c>
      <c r="D64" s="1">
        <v>0.95899999999999996</v>
      </c>
      <c r="E64" s="1">
        <v>0.98199999999999998</v>
      </c>
      <c r="F64" s="1">
        <v>1</v>
      </c>
    </row>
    <row r="65" spans="1:6" x14ac:dyDescent="0.2">
      <c r="A65" s="1" t="s">
        <v>663</v>
      </c>
      <c r="B65" s="1">
        <v>1.2236973892894101E-3</v>
      </c>
      <c r="C65" s="1">
        <v>0.33077901246962799</v>
      </c>
      <c r="D65" s="1">
        <v>0.36899999999999999</v>
      </c>
      <c r="E65" s="1">
        <v>0.16500000000000001</v>
      </c>
      <c r="F65" s="1">
        <v>1</v>
      </c>
    </row>
    <row r="66" spans="1:6" x14ac:dyDescent="0.2">
      <c r="A66" s="1" t="s">
        <v>669</v>
      </c>
      <c r="B66" s="1">
        <v>1.77346974943837E-4</v>
      </c>
      <c r="C66" s="1">
        <v>0.32930008354371498</v>
      </c>
      <c r="D66" s="1">
        <v>0.36099999999999999</v>
      </c>
      <c r="E66" s="1">
        <v>0.128</v>
      </c>
      <c r="F66" s="1">
        <v>1</v>
      </c>
    </row>
    <row r="67" spans="1:6" x14ac:dyDescent="0.2">
      <c r="A67" s="1" t="s">
        <v>4020</v>
      </c>
      <c r="B67" s="1">
        <v>1.81399976054406E-3</v>
      </c>
      <c r="C67" s="1">
        <v>0.32741297399944902</v>
      </c>
      <c r="D67" s="1">
        <v>0.40200000000000002</v>
      </c>
      <c r="E67" s="1">
        <v>0.193</v>
      </c>
      <c r="F67" s="1">
        <v>1</v>
      </c>
    </row>
    <row r="68" spans="1:6" x14ac:dyDescent="0.2">
      <c r="A68" s="1" t="s">
        <v>457</v>
      </c>
      <c r="B68" s="1">
        <v>7.1164140694888103E-3</v>
      </c>
      <c r="C68" s="1">
        <v>0.325547948682607</v>
      </c>
      <c r="D68" s="1">
        <v>0.48399999999999999</v>
      </c>
      <c r="E68" s="1">
        <v>0.312</v>
      </c>
      <c r="F68" s="1">
        <v>1</v>
      </c>
    </row>
    <row r="69" spans="1:6" x14ac:dyDescent="0.2">
      <c r="A69" s="1" t="s">
        <v>1195</v>
      </c>
      <c r="B69" s="1">
        <v>1.03825024861569E-2</v>
      </c>
      <c r="C69" s="1">
        <v>0.325547948682607</v>
      </c>
      <c r="D69" s="1">
        <v>0.45100000000000001</v>
      </c>
      <c r="E69" s="1">
        <v>0.26600000000000001</v>
      </c>
      <c r="F69" s="1">
        <v>1</v>
      </c>
    </row>
    <row r="70" spans="1:6" x14ac:dyDescent="0.2">
      <c r="A70" s="1" t="s">
        <v>280</v>
      </c>
      <c r="B70" s="1">
        <v>5.4024224985605004E-4</v>
      </c>
      <c r="C70" s="1">
        <v>0.32287381438428198</v>
      </c>
      <c r="D70" s="1">
        <v>0.33600000000000002</v>
      </c>
      <c r="E70" s="1">
        <v>0.128</v>
      </c>
      <c r="F70" s="1">
        <v>1</v>
      </c>
    </row>
    <row r="71" spans="1:6" x14ac:dyDescent="0.2">
      <c r="A71" s="1" t="s">
        <v>91</v>
      </c>
      <c r="B71" s="1">
        <v>1.05214921010785E-3</v>
      </c>
      <c r="C71" s="1">
        <v>0.32132336282088197</v>
      </c>
      <c r="D71" s="1">
        <v>0.36899999999999999</v>
      </c>
      <c r="E71" s="1">
        <v>0.156</v>
      </c>
      <c r="F71" s="1">
        <v>1</v>
      </c>
    </row>
    <row r="72" spans="1:6" x14ac:dyDescent="0.2">
      <c r="A72" s="1" t="s">
        <v>99</v>
      </c>
      <c r="B72" s="1">
        <v>8.0706631120841998E-4</v>
      </c>
      <c r="C72" s="1">
        <v>0.32126276447829599</v>
      </c>
      <c r="D72" s="1">
        <v>0.35199999999999998</v>
      </c>
      <c r="E72" s="1">
        <v>0.14699999999999999</v>
      </c>
      <c r="F72" s="1">
        <v>1</v>
      </c>
    </row>
    <row r="73" spans="1:6" x14ac:dyDescent="0.2">
      <c r="A73" s="1" t="s">
        <v>329</v>
      </c>
      <c r="B73" s="1">
        <v>4.9088297832701796E-3</v>
      </c>
      <c r="C73" s="1">
        <v>0.31871818489297099</v>
      </c>
      <c r="D73" s="1">
        <v>0.46700000000000003</v>
      </c>
      <c r="E73" s="1">
        <v>0.27500000000000002</v>
      </c>
      <c r="F73" s="1">
        <v>1</v>
      </c>
    </row>
    <row r="74" spans="1:6" x14ac:dyDescent="0.2">
      <c r="A74" s="1" t="s">
        <v>862</v>
      </c>
      <c r="B74" s="1">
        <v>1.9788987161876E-2</v>
      </c>
      <c r="C74" s="1">
        <v>0.31743992833365398</v>
      </c>
      <c r="D74" s="1">
        <v>0.434</v>
      </c>
      <c r="E74" s="1">
        <v>0.28399999999999997</v>
      </c>
      <c r="F74" s="1">
        <v>1</v>
      </c>
    </row>
    <row r="75" spans="1:6" x14ac:dyDescent="0.2">
      <c r="A75" s="1" t="s">
        <v>2363</v>
      </c>
      <c r="B75" s="1">
        <v>1.07669688166879E-2</v>
      </c>
      <c r="C75" s="1">
        <v>0.31420027097929998</v>
      </c>
      <c r="D75" s="1">
        <v>0.38500000000000001</v>
      </c>
      <c r="E75" s="1">
        <v>0.248</v>
      </c>
      <c r="F75" s="1">
        <v>1</v>
      </c>
    </row>
    <row r="76" spans="1:6" x14ac:dyDescent="0.2">
      <c r="A76" s="1" t="s">
        <v>1757</v>
      </c>
      <c r="B76" s="1">
        <v>7.9952458166338107E-3</v>
      </c>
      <c r="C76" s="1">
        <v>0.31295834551919899</v>
      </c>
      <c r="D76" s="1">
        <v>0.41799999999999998</v>
      </c>
      <c r="E76" s="1">
        <v>0.248</v>
      </c>
      <c r="F76" s="1">
        <v>1</v>
      </c>
    </row>
    <row r="77" spans="1:6" x14ac:dyDescent="0.2">
      <c r="A77" s="1" t="s">
        <v>396</v>
      </c>
      <c r="B77" s="1">
        <v>8.7072227502758507E-3</v>
      </c>
      <c r="C77" s="1">
        <v>0.31051660786429902</v>
      </c>
      <c r="D77" s="1">
        <v>0.32800000000000001</v>
      </c>
      <c r="E77" s="1">
        <v>0.156</v>
      </c>
      <c r="F77" s="1">
        <v>1</v>
      </c>
    </row>
    <row r="78" spans="1:6" x14ac:dyDescent="0.2">
      <c r="A78" s="1" t="s">
        <v>3077</v>
      </c>
      <c r="B78" s="1">
        <v>6.2539464424992395E-4</v>
      </c>
      <c r="C78" s="1">
        <v>0.30975168716573398</v>
      </c>
      <c r="D78" s="1">
        <v>0.434</v>
      </c>
      <c r="E78" s="1">
        <v>0.20200000000000001</v>
      </c>
      <c r="F78" s="1">
        <v>1</v>
      </c>
    </row>
    <row r="79" spans="1:6" x14ac:dyDescent="0.2">
      <c r="A79" s="1" t="s">
        <v>4021</v>
      </c>
      <c r="B79" s="1">
        <v>1.99766012493393E-3</v>
      </c>
      <c r="C79" s="1">
        <v>0.30975168716573398</v>
      </c>
      <c r="D79" s="1">
        <v>0.42599999999999999</v>
      </c>
      <c r="E79" s="1">
        <v>0.21099999999999999</v>
      </c>
      <c r="F79" s="1">
        <v>1</v>
      </c>
    </row>
    <row r="80" spans="1:6" x14ac:dyDescent="0.2">
      <c r="A80" s="1" t="s">
        <v>1922</v>
      </c>
      <c r="B80" s="1">
        <v>2.63972349028249E-2</v>
      </c>
      <c r="C80" s="1">
        <v>0.30975168716573398</v>
      </c>
      <c r="D80" s="1">
        <v>0.35199999999999998</v>
      </c>
      <c r="E80" s="1">
        <v>0.21099999999999999</v>
      </c>
      <c r="F80" s="1">
        <v>1</v>
      </c>
    </row>
    <row r="81" spans="1:6" x14ac:dyDescent="0.2">
      <c r="A81" s="1" t="s">
        <v>540</v>
      </c>
      <c r="B81" s="1">
        <v>3.4857569294089397E-2</v>
      </c>
      <c r="C81" s="1">
        <v>0.30931570908956002</v>
      </c>
      <c r="D81" s="1">
        <v>0.5</v>
      </c>
      <c r="E81" s="1">
        <v>0.34899999999999998</v>
      </c>
      <c r="F81" s="1">
        <v>1</v>
      </c>
    </row>
    <row r="82" spans="1:6" x14ac:dyDescent="0.2">
      <c r="A82" s="1" t="s">
        <v>399</v>
      </c>
      <c r="B82" s="1">
        <v>1.9531588352782402E-3</v>
      </c>
      <c r="C82" s="1">
        <v>0.30889779539814999</v>
      </c>
      <c r="D82" s="1">
        <v>0.54100000000000004</v>
      </c>
      <c r="E82" s="1">
        <v>0.312</v>
      </c>
      <c r="F82" s="1">
        <v>1</v>
      </c>
    </row>
    <row r="83" spans="1:6" x14ac:dyDescent="0.2">
      <c r="A83" s="1" t="s">
        <v>266</v>
      </c>
      <c r="B83" s="1">
        <v>5.6615403899039698E-3</v>
      </c>
      <c r="C83" s="1">
        <v>0.308076812456201</v>
      </c>
      <c r="D83" s="1">
        <v>0.95099999999999996</v>
      </c>
      <c r="E83" s="1">
        <v>0.94499999999999995</v>
      </c>
      <c r="F83" s="1">
        <v>1</v>
      </c>
    </row>
    <row r="84" spans="1:6" x14ac:dyDescent="0.2">
      <c r="A84" s="1" t="s">
        <v>526</v>
      </c>
      <c r="B84" s="1">
        <v>3.10316530619847E-3</v>
      </c>
      <c r="C84" s="1">
        <v>0.30635135847161998</v>
      </c>
      <c r="D84" s="1">
        <v>0.35199999999999998</v>
      </c>
      <c r="E84" s="1">
        <v>0.22900000000000001</v>
      </c>
      <c r="F84" s="1">
        <v>1</v>
      </c>
    </row>
    <row r="85" spans="1:6" x14ac:dyDescent="0.2">
      <c r="A85" s="1" t="s">
        <v>4026</v>
      </c>
      <c r="B85" s="1">
        <v>1.55185538262447E-2</v>
      </c>
      <c r="C85" s="1">
        <v>0.30583391108581698</v>
      </c>
      <c r="D85" s="1">
        <v>0.40200000000000002</v>
      </c>
      <c r="E85" s="1">
        <v>0.23899999999999999</v>
      </c>
      <c r="F85" s="1">
        <v>1</v>
      </c>
    </row>
    <row r="86" spans="1:6" x14ac:dyDescent="0.2">
      <c r="A86" s="1" t="s">
        <v>1635</v>
      </c>
      <c r="B86" s="1">
        <v>4.8906417931790002E-3</v>
      </c>
      <c r="C86" s="1">
        <v>0.30522594856485702</v>
      </c>
      <c r="D86" s="1">
        <v>0.41799999999999998</v>
      </c>
      <c r="E86" s="1">
        <v>0.22</v>
      </c>
      <c r="F86" s="1">
        <v>1</v>
      </c>
    </row>
    <row r="87" spans="1:6" x14ac:dyDescent="0.2">
      <c r="A87" s="1" t="s">
        <v>400</v>
      </c>
      <c r="B87" s="1">
        <v>6.4369129274477804E-3</v>
      </c>
      <c r="C87" s="1">
        <v>0.30376499143657698</v>
      </c>
      <c r="D87" s="1">
        <v>0.46700000000000003</v>
      </c>
      <c r="E87" s="1">
        <v>0.32100000000000001</v>
      </c>
      <c r="F87" s="1">
        <v>1</v>
      </c>
    </row>
    <row r="88" spans="1:6" x14ac:dyDescent="0.2">
      <c r="A88" s="1" t="s">
        <v>158</v>
      </c>
      <c r="B88" s="1">
        <v>5.9965578058168397E-4</v>
      </c>
      <c r="C88" s="1">
        <v>0.30124379841273902</v>
      </c>
      <c r="D88" s="1">
        <v>1</v>
      </c>
      <c r="E88" s="1">
        <v>1</v>
      </c>
      <c r="F88" s="1">
        <v>1</v>
      </c>
    </row>
    <row r="89" spans="1:6" x14ac:dyDescent="0.2">
      <c r="A89" s="1" t="s">
        <v>2999</v>
      </c>
      <c r="B89" s="1">
        <v>5.9915658167940403E-3</v>
      </c>
      <c r="C89" s="1">
        <v>0.29962746989202699</v>
      </c>
      <c r="D89" s="1">
        <v>0.434</v>
      </c>
      <c r="E89" s="1">
        <v>0.25700000000000001</v>
      </c>
      <c r="F89" s="1">
        <v>1</v>
      </c>
    </row>
    <row r="90" spans="1:6" x14ac:dyDescent="0.2">
      <c r="A90" s="1" t="s">
        <v>1826</v>
      </c>
      <c r="B90" s="1">
        <v>3.2308156774573898E-3</v>
      </c>
      <c r="C90" s="1">
        <v>0.29877813876681902</v>
      </c>
      <c r="D90" s="1">
        <v>0.39300000000000002</v>
      </c>
      <c r="E90" s="1">
        <v>0.193</v>
      </c>
      <c r="F90" s="1">
        <v>1</v>
      </c>
    </row>
    <row r="91" spans="1:6" x14ac:dyDescent="0.2">
      <c r="A91" s="1" t="s">
        <v>1945</v>
      </c>
      <c r="B91" s="1">
        <v>6.2926618866009196E-4</v>
      </c>
      <c r="C91" s="1">
        <v>0.29763652288525899</v>
      </c>
      <c r="D91" s="1">
        <v>0.56599999999999995</v>
      </c>
      <c r="E91" s="1">
        <v>0.32100000000000001</v>
      </c>
      <c r="F91" s="1">
        <v>1</v>
      </c>
    </row>
    <row r="92" spans="1:6" x14ac:dyDescent="0.2">
      <c r="A92" s="1" t="s">
        <v>1700</v>
      </c>
      <c r="B92" s="1">
        <v>4.7141435116432097E-5</v>
      </c>
      <c r="C92" s="1">
        <v>0.29687860585133702</v>
      </c>
      <c r="D92" s="1">
        <v>0.20499999999999999</v>
      </c>
      <c r="E92" s="1">
        <v>2.8000000000000001E-2</v>
      </c>
      <c r="F92" s="1">
        <v>1</v>
      </c>
    </row>
    <row r="93" spans="1:6" x14ac:dyDescent="0.2">
      <c r="A93" s="1" t="s">
        <v>4027</v>
      </c>
      <c r="B93" s="1">
        <v>2.166841225284E-2</v>
      </c>
      <c r="C93" s="1">
        <v>0.29512882390137701</v>
      </c>
      <c r="D93" s="1">
        <v>0.42599999999999999</v>
      </c>
      <c r="E93" s="1">
        <v>0.26600000000000001</v>
      </c>
      <c r="F93" s="1">
        <v>1</v>
      </c>
    </row>
    <row r="94" spans="1:6" x14ac:dyDescent="0.2">
      <c r="A94" s="1" t="s">
        <v>27</v>
      </c>
      <c r="B94" s="1">
        <v>3.4401816630307402E-3</v>
      </c>
      <c r="C94" s="1">
        <v>0.29299614676999097</v>
      </c>
      <c r="D94" s="1">
        <v>1</v>
      </c>
      <c r="E94" s="1">
        <v>1</v>
      </c>
      <c r="F94" s="1">
        <v>1</v>
      </c>
    </row>
    <row r="95" spans="1:6" x14ac:dyDescent="0.2">
      <c r="A95" s="1" t="s">
        <v>907</v>
      </c>
      <c r="B95" s="1">
        <v>2.0366498990204E-3</v>
      </c>
      <c r="C95" s="1">
        <v>0.29291724830247501</v>
      </c>
      <c r="D95" s="1">
        <v>1</v>
      </c>
      <c r="E95" s="1">
        <v>1</v>
      </c>
      <c r="F95" s="1">
        <v>1</v>
      </c>
    </row>
    <row r="96" spans="1:6" x14ac:dyDescent="0.2">
      <c r="A96" s="1" t="s">
        <v>2418</v>
      </c>
      <c r="B96" s="1">
        <v>1.67555064516248E-2</v>
      </c>
      <c r="C96" s="1">
        <v>0.29175963522632398</v>
      </c>
      <c r="D96" s="1">
        <v>0.45900000000000002</v>
      </c>
      <c r="E96" s="1">
        <v>0.28399999999999997</v>
      </c>
      <c r="F96" s="1">
        <v>1</v>
      </c>
    </row>
    <row r="97" spans="1:6" x14ac:dyDescent="0.2">
      <c r="A97" s="1" t="s">
        <v>854</v>
      </c>
      <c r="B97" s="1">
        <v>1.84495373338611E-2</v>
      </c>
      <c r="C97" s="1">
        <v>0.29147861810874798</v>
      </c>
      <c r="D97" s="1">
        <v>0.41799999999999998</v>
      </c>
      <c r="E97" s="1">
        <v>0.25700000000000001</v>
      </c>
      <c r="F97" s="1">
        <v>1</v>
      </c>
    </row>
    <row r="98" spans="1:6" x14ac:dyDescent="0.2">
      <c r="A98" s="1" t="s">
        <v>160</v>
      </c>
      <c r="B98" s="1">
        <v>1.4656646793698999E-2</v>
      </c>
      <c r="C98" s="1">
        <v>0.29116495465694398</v>
      </c>
      <c r="D98" s="1">
        <v>0.55700000000000005</v>
      </c>
      <c r="E98" s="1">
        <v>0.36699999999999999</v>
      </c>
      <c r="F98" s="1">
        <v>1</v>
      </c>
    </row>
    <row r="99" spans="1:6" x14ac:dyDescent="0.2">
      <c r="A99" s="1" t="s">
        <v>820</v>
      </c>
      <c r="B99" s="1">
        <v>1.93452812129105E-5</v>
      </c>
      <c r="C99" s="1">
        <v>0.29095863430752</v>
      </c>
      <c r="D99" s="1">
        <v>0.19700000000000001</v>
      </c>
      <c r="E99" s="1">
        <v>1.7999999999999999E-2</v>
      </c>
      <c r="F99" s="1">
        <v>0.43124500879820099</v>
      </c>
    </row>
    <row r="100" spans="1:6" x14ac:dyDescent="0.2">
      <c r="A100" s="1" t="s">
        <v>206</v>
      </c>
      <c r="B100" s="1">
        <v>1.2449464576855101E-2</v>
      </c>
      <c r="C100" s="1">
        <v>0.29081260515198298</v>
      </c>
      <c r="D100" s="1">
        <v>0.246</v>
      </c>
      <c r="E100" s="1">
        <v>0.10100000000000001</v>
      </c>
      <c r="F100" s="1">
        <v>1</v>
      </c>
    </row>
    <row r="101" spans="1:6" x14ac:dyDescent="0.2">
      <c r="A101" s="1" t="s">
        <v>585</v>
      </c>
      <c r="B101" s="1">
        <v>2.7012264432917901E-2</v>
      </c>
      <c r="C101" s="1">
        <v>0.29055252732640302</v>
      </c>
      <c r="D101" s="1">
        <v>0.58199999999999996</v>
      </c>
      <c r="E101" s="1">
        <v>0.41299999999999998</v>
      </c>
      <c r="F101" s="1">
        <v>1</v>
      </c>
    </row>
    <row r="102" spans="1:6" x14ac:dyDescent="0.2">
      <c r="A102" s="1" t="s">
        <v>278</v>
      </c>
      <c r="B102" s="1">
        <v>2.0174633855572998E-3</v>
      </c>
      <c r="C102" s="1">
        <v>0.28932125467325498</v>
      </c>
      <c r="D102" s="1">
        <v>0.60699999999999998</v>
      </c>
      <c r="E102" s="1">
        <v>0.376</v>
      </c>
      <c r="F102" s="1">
        <v>1</v>
      </c>
    </row>
    <row r="103" spans="1:6" x14ac:dyDescent="0.2">
      <c r="A103" s="1" t="s">
        <v>3450</v>
      </c>
      <c r="B103" s="1">
        <v>7.7494428119141495E-4</v>
      </c>
      <c r="C103" s="1">
        <v>0.28810839622360501</v>
      </c>
      <c r="D103" s="1">
        <v>0.27900000000000003</v>
      </c>
      <c r="E103" s="1">
        <v>9.1999999999999998E-2</v>
      </c>
      <c r="F103" s="1">
        <v>1</v>
      </c>
    </row>
    <row r="104" spans="1:6" x14ac:dyDescent="0.2">
      <c r="A104" s="1" t="s">
        <v>2250</v>
      </c>
      <c r="B104" s="1">
        <v>6.9092702834722394E-2</v>
      </c>
      <c r="C104" s="1">
        <v>0.28810839622360501</v>
      </c>
      <c r="D104" s="1">
        <v>0.54100000000000004</v>
      </c>
      <c r="E104" s="1">
        <v>0.42199999999999999</v>
      </c>
      <c r="F104" s="1">
        <v>1</v>
      </c>
    </row>
    <row r="105" spans="1:6" x14ac:dyDescent="0.2">
      <c r="A105" s="1" t="s">
        <v>2284</v>
      </c>
      <c r="B105" s="1">
        <v>1.9797860891779099E-2</v>
      </c>
      <c r="C105" s="1">
        <v>0.28761270989648602</v>
      </c>
      <c r="D105" s="1">
        <v>0.38500000000000001</v>
      </c>
      <c r="E105" s="1">
        <v>0.22900000000000001</v>
      </c>
      <c r="F105" s="1">
        <v>1</v>
      </c>
    </row>
    <row r="106" spans="1:6" x14ac:dyDescent="0.2">
      <c r="A106" s="1" t="s">
        <v>2958</v>
      </c>
      <c r="B106" s="1">
        <v>8.6408377190670004E-5</v>
      </c>
      <c r="C106" s="1">
        <v>0.287479907849088</v>
      </c>
      <c r="D106" s="1">
        <v>0.19700000000000001</v>
      </c>
      <c r="E106" s="1">
        <v>2.8000000000000001E-2</v>
      </c>
      <c r="F106" s="1">
        <v>1</v>
      </c>
    </row>
    <row r="107" spans="1:6" x14ac:dyDescent="0.2">
      <c r="A107" s="1" t="s">
        <v>4017</v>
      </c>
      <c r="B107" s="1">
        <v>2.6110113789494299E-5</v>
      </c>
      <c r="C107" s="1">
        <v>0.28657768516129201</v>
      </c>
      <c r="D107" s="1">
        <v>0.254</v>
      </c>
      <c r="E107" s="1">
        <v>4.5999999999999999E-2</v>
      </c>
      <c r="F107" s="1">
        <v>0.582046656595406</v>
      </c>
    </row>
    <row r="108" spans="1:6" x14ac:dyDescent="0.2">
      <c r="A108" s="1" t="s">
        <v>357</v>
      </c>
      <c r="B108" s="1">
        <v>5.8890142994639802E-3</v>
      </c>
      <c r="C108" s="1">
        <v>0.28565135042808298</v>
      </c>
      <c r="D108" s="1">
        <v>0.311</v>
      </c>
      <c r="E108" s="1">
        <v>0.13800000000000001</v>
      </c>
      <c r="F108" s="1">
        <v>1</v>
      </c>
    </row>
    <row r="109" spans="1:6" x14ac:dyDescent="0.2">
      <c r="A109" s="1" t="s">
        <v>447</v>
      </c>
      <c r="B109" s="1">
        <v>1.3273191643512599E-2</v>
      </c>
      <c r="C109" s="1">
        <v>0.28424704887767199</v>
      </c>
      <c r="D109" s="1">
        <v>0.41799999999999998</v>
      </c>
      <c r="E109" s="1">
        <v>0.23899999999999999</v>
      </c>
      <c r="F109" s="1">
        <v>1</v>
      </c>
    </row>
    <row r="110" spans="1:6" x14ac:dyDescent="0.2">
      <c r="A110" s="1" t="s">
        <v>3930</v>
      </c>
      <c r="B110" s="1">
        <v>6.3710126948133602E-3</v>
      </c>
      <c r="C110" s="1">
        <v>0.28419334622022202</v>
      </c>
      <c r="D110" s="1">
        <v>0.34399999999999997</v>
      </c>
      <c r="E110" s="1">
        <v>0.21099999999999999</v>
      </c>
      <c r="F110" s="1">
        <v>1</v>
      </c>
    </row>
    <row r="111" spans="1:6" x14ac:dyDescent="0.2">
      <c r="A111" s="1" t="s">
        <v>339</v>
      </c>
      <c r="B111" s="1">
        <v>3.9412115577059897E-2</v>
      </c>
      <c r="C111" s="1">
        <v>0.28313469933306801</v>
      </c>
      <c r="D111" s="1">
        <v>0.46700000000000003</v>
      </c>
      <c r="E111" s="1">
        <v>0.312</v>
      </c>
      <c r="F111" s="1">
        <v>1</v>
      </c>
    </row>
    <row r="112" spans="1:6" x14ac:dyDescent="0.2">
      <c r="A112" s="1" t="s">
        <v>2991</v>
      </c>
      <c r="B112" s="1">
        <v>6.5844042806457396E-4</v>
      </c>
      <c r="C112" s="1">
        <v>0.28247922679072102</v>
      </c>
      <c r="D112" s="1">
        <v>0.27</v>
      </c>
      <c r="E112" s="1">
        <v>8.3000000000000004E-2</v>
      </c>
      <c r="F112" s="1">
        <v>1</v>
      </c>
    </row>
    <row r="113" spans="1:6" x14ac:dyDescent="0.2">
      <c r="A113" s="1" t="s">
        <v>191</v>
      </c>
      <c r="B113" s="1">
        <v>8.4976377404661501E-4</v>
      </c>
      <c r="C113" s="1">
        <v>0.28247922679072102</v>
      </c>
      <c r="D113" s="1">
        <v>0.221</v>
      </c>
      <c r="E113" s="1">
        <v>5.5E-2</v>
      </c>
      <c r="F113" s="1">
        <v>1</v>
      </c>
    </row>
    <row r="114" spans="1:6" x14ac:dyDescent="0.2">
      <c r="A114" s="1" t="s">
        <v>163</v>
      </c>
      <c r="B114" s="1">
        <v>2.6689609351177702E-4</v>
      </c>
      <c r="C114" s="1">
        <v>0.28223182988693601</v>
      </c>
      <c r="D114" s="1">
        <v>0.77</v>
      </c>
      <c r="E114" s="1">
        <v>0.80700000000000005</v>
      </c>
      <c r="F114" s="1">
        <v>1</v>
      </c>
    </row>
    <row r="115" spans="1:6" x14ac:dyDescent="0.2">
      <c r="A115" s="1" t="s">
        <v>682</v>
      </c>
      <c r="B115" s="1">
        <v>1.41848068493938E-2</v>
      </c>
      <c r="C115" s="1">
        <v>0.28185908862639703</v>
      </c>
      <c r="D115" s="1">
        <v>0.46700000000000003</v>
      </c>
      <c r="E115" s="1">
        <v>0.32100000000000001</v>
      </c>
      <c r="F115" s="1">
        <v>1</v>
      </c>
    </row>
    <row r="116" spans="1:6" x14ac:dyDescent="0.2">
      <c r="A116" s="1" t="s">
        <v>28</v>
      </c>
      <c r="B116" s="1">
        <v>1.4953185533255999E-2</v>
      </c>
      <c r="C116" s="1">
        <v>0.28163083215239998</v>
      </c>
      <c r="D116" s="1">
        <v>0.42599999999999999</v>
      </c>
      <c r="E116" s="1">
        <v>0.248</v>
      </c>
      <c r="F116" s="1">
        <v>1</v>
      </c>
    </row>
    <row r="117" spans="1:6" x14ac:dyDescent="0.2">
      <c r="A117" s="1" t="s">
        <v>2396</v>
      </c>
      <c r="B117" s="1">
        <v>7.8880932510929698E-5</v>
      </c>
      <c r="C117" s="1">
        <v>0.28068137832353601</v>
      </c>
      <c r="D117" s="1">
        <v>0.23799999999999999</v>
      </c>
      <c r="E117" s="1">
        <v>4.5999999999999999E-2</v>
      </c>
      <c r="F117" s="1">
        <v>1</v>
      </c>
    </row>
    <row r="118" spans="1:6" x14ac:dyDescent="0.2">
      <c r="A118" s="1" t="s">
        <v>630</v>
      </c>
      <c r="B118" s="1">
        <v>3.8893157633655001E-3</v>
      </c>
      <c r="C118" s="1">
        <v>0.28057679352223702</v>
      </c>
      <c r="D118" s="1">
        <v>0.57399999999999995</v>
      </c>
      <c r="E118" s="1">
        <v>0.35799999999999998</v>
      </c>
      <c r="F118" s="1">
        <v>1</v>
      </c>
    </row>
    <row r="119" spans="1:6" x14ac:dyDescent="0.2">
      <c r="A119" s="1" t="s">
        <v>3117</v>
      </c>
      <c r="B119" s="1">
        <v>8.4480454409817005E-4</v>
      </c>
      <c r="C119" s="1">
        <v>0.28039048306276798</v>
      </c>
      <c r="D119" s="1">
        <v>0.32</v>
      </c>
      <c r="E119" s="1">
        <v>0.11899999999999999</v>
      </c>
      <c r="F119" s="1">
        <v>1</v>
      </c>
    </row>
    <row r="120" spans="1:6" x14ac:dyDescent="0.2">
      <c r="A120" s="1" t="s">
        <v>4024</v>
      </c>
      <c r="B120" s="1">
        <v>4.9355113167000803E-3</v>
      </c>
      <c r="C120" s="1">
        <v>0.28039048306276798</v>
      </c>
      <c r="D120" s="1">
        <v>0.30299999999999999</v>
      </c>
      <c r="E120" s="1">
        <v>0.128</v>
      </c>
      <c r="F120" s="1">
        <v>1</v>
      </c>
    </row>
    <row r="121" spans="1:6" x14ac:dyDescent="0.2">
      <c r="A121" s="1" t="s">
        <v>276</v>
      </c>
      <c r="B121" s="1">
        <v>4.1409520755976301E-2</v>
      </c>
      <c r="C121" s="1">
        <v>0.279237214098569</v>
      </c>
      <c r="D121" s="1">
        <v>0.54900000000000004</v>
      </c>
      <c r="E121" s="1">
        <v>0.46800000000000003</v>
      </c>
      <c r="F121" s="1">
        <v>1</v>
      </c>
    </row>
    <row r="122" spans="1:6" x14ac:dyDescent="0.2">
      <c r="A122" s="1" t="s">
        <v>3084</v>
      </c>
      <c r="B122" s="1">
        <v>7.56630989018046E-3</v>
      </c>
      <c r="C122" s="1">
        <v>0.27753585854825102</v>
      </c>
      <c r="D122" s="1">
        <v>0.48399999999999999</v>
      </c>
      <c r="E122" s="1">
        <v>0.28399999999999997</v>
      </c>
      <c r="F122" s="1">
        <v>1</v>
      </c>
    </row>
    <row r="123" spans="1:6" x14ac:dyDescent="0.2">
      <c r="A123" s="1" t="s">
        <v>3426</v>
      </c>
      <c r="B123" s="1">
        <v>9.6936945669997693E-3</v>
      </c>
      <c r="C123" s="1">
        <v>0.27686864511984299</v>
      </c>
      <c r="D123" s="1">
        <v>0.33600000000000002</v>
      </c>
      <c r="E123" s="1">
        <v>0.16500000000000001</v>
      </c>
      <c r="F123" s="1">
        <v>1</v>
      </c>
    </row>
    <row r="124" spans="1:6" x14ac:dyDescent="0.2">
      <c r="A124" s="1" t="s">
        <v>1870</v>
      </c>
      <c r="B124" s="1">
        <v>8.4597154722017599E-3</v>
      </c>
      <c r="C124" s="1">
        <v>0.276331228447252</v>
      </c>
      <c r="D124" s="1">
        <v>0.35199999999999998</v>
      </c>
      <c r="E124" s="1">
        <v>0.17399999999999999</v>
      </c>
      <c r="F124" s="1">
        <v>1</v>
      </c>
    </row>
    <row r="125" spans="1:6" x14ac:dyDescent="0.2">
      <c r="A125" s="1" t="s">
        <v>3980</v>
      </c>
      <c r="B125" s="1">
        <v>1.48111048540994E-3</v>
      </c>
      <c r="C125" s="1">
        <v>0.27613575455752898</v>
      </c>
      <c r="D125" s="1">
        <v>0.27</v>
      </c>
      <c r="E125" s="1">
        <v>9.1999999999999998E-2</v>
      </c>
      <c r="F125" s="1">
        <v>1</v>
      </c>
    </row>
    <row r="126" spans="1:6" x14ac:dyDescent="0.2">
      <c r="A126" s="1" t="s">
        <v>1992</v>
      </c>
      <c r="B126" s="1">
        <v>9.7746491392999395E-3</v>
      </c>
      <c r="C126" s="1">
        <v>0.27556809960592499</v>
      </c>
      <c r="D126" s="1">
        <v>0.26200000000000001</v>
      </c>
      <c r="E126" s="1">
        <v>0.11</v>
      </c>
      <c r="F126" s="1">
        <v>1</v>
      </c>
    </row>
    <row r="127" spans="1:6" x14ac:dyDescent="0.2">
      <c r="A127" s="1" t="s">
        <v>1935</v>
      </c>
      <c r="B127" s="1">
        <v>1.14540696863562E-2</v>
      </c>
      <c r="C127" s="1">
        <v>0.27502705514397202</v>
      </c>
      <c r="D127" s="1">
        <v>0.27900000000000003</v>
      </c>
      <c r="E127" s="1">
        <v>0.13800000000000001</v>
      </c>
      <c r="F127" s="1">
        <v>1</v>
      </c>
    </row>
    <row r="128" spans="1:6" x14ac:dyDescent="0.2">
      <c r="A128" s="1" t="s">
        <v>3222</v>
      </c>
      <c r="B128" s="1">
        <v>6.8026960484212197E-3</v>
      </c>
      <c r="C128" s="1">
        <v>0.27485229952133799</v>
      </c>
      <c r="D128" s="1">
        <v>0.434</v>
      </c>
      <c r="E128" s="1">
        <v>0.23899999999999999</v>
      </c>
      <c r="F128" s="1">
        <v>1</v>
      </c>
    </row>
    <row r="129" spans="1:6" x14ac:dyDescent="0.2">
      <c r="A129" s="1" t="s">
        <v>4022</v>
      </c>
      <c r="B129" s="1">
        <v>3.6524569363104902E-3</v>
      </c>
      <c r="C129" s="1">
        <v>0.27314395705897698</v>
      </c>
      <c r="D129" s="1">
        <v>0.50800000000000001</v>
      </c>
      <c r="E129" s="1">
        <v>0.29399999999999998</v>
      </c>
      <c r="F129" s="1">
        <v>1</v>
      </c>
    </row>
    <row r="130" spans="1:6" x14ac:dyDescent="0.2">
      <c r="A130" s="1" t="s">
        <v>1398</v>
      </c>
      <c r="B130" s="1">
        <v>5.0394706797282099E-2</v>
      </c>
      <c r="C130" s="1">
        <v>0.27314395705897698</v>
      </c>
      <c r="D130" s="1">
        <v>0.434</v>
      </c>
      <c r="E130" s="1">
        <v>0.29399999999999998</v>
      </c>
      <c r="F130" s="1">
        <v>1</v>
      </c>
    </row>
    <row r="131" spans="1:6" x14ac:dyDescent="0.2">
      <c r="A131" s="1" t="s">
        <v>2307</v>
      </c>
      <c r="B131" s="1">
        <v>4.62895374677008E-2</v>
      </c>
      <c r="C131" s="1">
        <v>0.272662368430514</v>
      </c>
      <c r="D131" s="1">
        <v>0.32800000000000001</v>
      </c>
      <c r="E131" s="1">
        <v>0.248</v>
      </c>
      <c r="F131" s="1">
        <v>1</v>
      </c>
    </row>
    <row r="132" spans="1:6" x14ac:dyDescent="0.2">
      <c r="A132" s="1" t="s">
        <v>641</v>
      </c>
      <c r="B132" s="1">
        <v>5.00265086254953E-3</v>
      </c>
      <c r="C132" s="1">
        <v>0.27207521485076502</v>
      </c>
      <c r="D132" s="1">
        <v>0.30299999999999999</v>
      </c>
      <c r="E132" s="1">
        <v>0.128</v>
      </c>
      <c r="F132" s="1">
        <v>1</v>
      </c>
    </row>
    <row r="133" spans="1:6" x14ac:dyDescent="0.2">
      <c r="A133" s="1" t="s">
        <v>764</v>
      </c>
      <c r="B133" s="1">
        <v>3.7594898588884602E-2</v>
      </c>
      <c r="C133" s="1">
        <v>0.27167805172619502</v>
      </c>
      <c r="D133" s="1">
        <v>0.47499999999999998</v>
      </c>
      <c r="E133" s="1">
        <v>0.312</v>
      </c>
      <c r="F133" s="1">
        <v>1</v>
      </c>
    </row>
    <row r="134" spans="1:6" x14ac:dyDescent="0.2">
      <c r="A134" s="1" t="s">
        <v>236</v>
      </c>
      <c r="B134" s="1">
        <v>1.27499231373883E-2</v>
      </c>
      <c r="C134" s="1">
        <v>0.27128208194700998</v>
      </c>
      <c r="D134" s="1">
        <v>0.77900000000000003</v>
      </c>
      <c r="E134" s="1">
        <v>0.60599999999999998</v>
      </c>
      <c r="F134" s="1">
        <v>1</v>
      </c>
    </row>
    <row r="135" spans="1:6" x14ac:dyDescent="0.2">
      <c r="A135" s="1" t="s">
        <v>486</v>
      </c>
      <c r="B135" s="1">
        <v>9.2645896699841301E-2</v>
      </c>
      <c r="C135" s="1">
        <v>0.27067760325885398</v>
      </c>
      <c r="D135" s="1">
        <v>0.48399999999999999</v>
      </c>
      <c r="E135" s="1">
        <v>0.376</v>
      </c>
      <c r="F135" s="1">
        <v>1</v>
      </c>
    </row>
    <row r="136" spans="1:6" x14ac:dyDescent="0.2">
      <c r="A136" s="1" t="s">
        <v>1978</v>
      </c>
      <c r="B136" s="1">
        <v>2.8999915168289401E-3</v>
      </c>
      <c r="C136" s="1">
        <v>0.27040639449014597</v>
      </c>
      <c r="D136" s="1">
        <v>0.246</v>
      </c>
      <c r="E136" s="1">
        <v>8.3000000000000004E-2</v>
      </c>
      <c r="F136" s="1">
        <v>1</v>
      </c>
    </row>
    <row r="137" spans="1:6" x14ac:dyDescent="0.2">
      <c r="A137" s="1" t="s">
        <v>180</v>
      </c>
      <c r="B137" s="1">
        <v>1.7481149980966601E-3</v>
      </c>
      <c r="C137" s="1">
        <v>0.26878629882198402</v>
      </c>
      <c r="D137" s="1">
        <v>0.30299999999999999</v>
      </c>
      <c r="E137" s="1">
        <v>0.11899999999999999</v>
      </c>
      <c r="F137" s="1">
        <v>1</v>
      </c>
    </row>
    <row r="138" spans="1:6" x14ac:dyDescent="0.2">
      <c r="A138" s="1" t="s">
        <v>796</v>
      </c>
      <c r="B138" s="1">
        <v>2.6326354683005902E-2</v>
      </c>
      <c r="C138" s="1">
        <v>0.26713126245728502</v>
      </c>
      <c r="D138" s="1">
        <v>0.41</v>
      </c>
      <c r="E138" s="1">
        <v>0.248</v>
      </c>
      <c r="F138" s="1">
        <v>1</v>
      </c>
    </row>
    <row r="139" spans="1:6" x14ac:dyDescent="0.2">
      <c r="A139" s="1" t="s">
        <v>1102</v>
      </c>
      <c r="B139" s="1">
        <v>5.2527475308326004E-3</v>
      </c>
      <c r="C139" s="1">
        <v>0.26629028601791399</v>
      </c>
      <c r="D139" s="1">
        <v>0.434</v>
      </c>
      <c r="E139" s="1">
        <v>0.23899999999999999</v>
      </c>
      <c r="F139" s="1">
        <v>1</v>
      </c>
    </row>
    <row r="140" spans="1:6" x14ac:dyDescent="0.2">
      <c r="A140" s="1" t="s">
        <v>505</v>
      </c>
      <c r="B140" s="1">
        <v>0.103042046111154</v>
      </c>
      <c r="C140" s="1">
        <v>0.26437816507413697</v>
      </c>
      <c r="D140" s="1">
        <v>0.36899999999999999</v>
      </c>
      <c r="E140" s="1">
        <v>0.26600000000000001</v>
      </c>
      <c r="F140" s="1">
        <v>1</v>
      </c>
    </row>
    <row r="141" spans="1:6" x14ac:dyDescent="0.2">
      <c r="A141" s="1" t="s">
        <v>3645</v>
      </c>
      <c r="B141" s="1">
        <v>9.2828044525224205E-5</v>
      </c>
      <c r="C141" s="1">
        <v>0.26426165426923698</v>
      </c>
      <c r="D141" s="1">
        <v>0.29499999999999998</v>
      </c>
      <c r="E141" s="1">
        <v>8.3000000000000004E-2</v>
      </c>
      <c r="F141" s="1">
        <v>1</v>
      </c>
    </row>
    <row r="142" spans="1:6" x14ac:dyDescent="0.2">
      <c r="A142" s="1" t="s">
        <v>166</v>
      </c>
      <c r="B142" s="1">
        <v>3.5299122983886499E-6</v>
      </c>
      <c r="C142" s="1">
        <v>0.26394967298633798</v>
      </c>
      <c r="D142" s="1">
        <v>0.80300000000000005</v>
      </c>
      <c r="E142" s="1">
        <v>0.89</v>
      </c>
      <c r="F142" s="1">
        <v>7.86888049556798E-2</v>
      </c>
    </row>
    <row r="143" spans="1:6" x14ac:dyDescent="0.2">
      <c r="A143" s="1" t="s">
        <v>2666</v>
      </c>
      <c r="B143" s="1">
        <v>7.9693186423097293E-3</v>
      </c>
      <c r="C143" s="1">
        <v>0.263711741916138</v>
      </c>
      <c r="D143" s="1">
        <v>0.311</v>
      </c>
      <c r="E143" s="1">
        <v>0.14699999999999999</v>
      </c>
      <c r="F143" s="1">
        <v>1</v>
      </c>
    </row>
    <row r="144" spans="1:6" x14ac:dyDescent="0.2">
      <c r="A144" s="1" t="s">
        <v>4011</v>
      </c>
      <c r="B144" s="1">
        <v>2.46847605969913E-3</v>
      </c>
      <c r="C144" s="1">
        <v>0.26170301652226302</v>
      </c>
      <c r="D144" s="1">
        <v>0.221</v>
      </c>
      <c r="E144" s="1">
        <v>7.2999999999999995E-2</v>
      </c>
      <c r="F144" s="1">
        <v>1</v>
      </c>
    </row>
    <row r="145" spans="1:6" x14ac:dyDescent="0.2">
      <c r="A145" s="1" t="s">
        <v>408</v>
      </c>
      <c r="B145" s="1">
        <v>6.4650101874939095E-2</v>
      </c>
      <c r="C145" s="1">
        <v>0.261656132391134</v>
      </c>
      <c r="D145" s="1">
        <v>0.60699999999999998</v>
      </c>
      <c r="E145" s="1">
        <v>0.47699999999999998</v>
      </c>
      <c r="F145" s="1">
        <v>1</v>
      </c>
    </row>
    <row r="146" spans="1:6" x14ac:dyDescent="0.2">
      <c r="A146" s="1" t="s">
        <v>719</v>
      </c>
      <c r="B146" s="1">
        <v>2.0942461436234102E-3</v>
      </c>
      <c r="C146" s="1">
        <v>0.26147326972013801</v>
      </c>
      <c r="D146" s="1">
        <v>0.27</v>
      </c>
      <c r="E146" s="1">
        <v>0.10100000000000001</v>
      </c>
      <c r="F146" s="1">
        <v>1</v>
      </c>
    </row>
    <row r="147" spans="1:6" x14ac:dyDescent="0.2">
      <c r="A147" s="1" t="s">
        <v>4025</v>
      </c>
      <c r="B147" s="1">
        <v>5.7304849576575098E-3</v>
      </c>
      <c r="C147" s="1">
        <v>0.26125469612061603</v>
      </c>
      <c r="D147" s="1">
        <v>0.26200000000000001</v>
      </c>
      <c r="E147" s="1">
        <v>0.10100000000000001</v>
      </c>
      <c r="F147" s="1">
        <v>1</v>
      </c>
    </row>
    <row r="148" spans="1:6" x14ac:dyDescent="0.2">
      <c r="A148" s="1" t="s">
        <v>673</v>
      </c>
      <c r="B148" s="1">
        <v>2.9543644261423099E-2</v>
      </c>
      <c r="C148" s="1">
        <v>0.26001815917829202</v>
      </c>
      <c r="D148" s="1">
        <v>0.63100000000000001</v>
      </c>
      <c r="E148" s="1">
        <v>0.45900000000000002</v>
      </c>
      <c r="F148" s="1">
        <v>1</v>
      </c>
    </row>
    <row r="149" spans="1:6" x14ac:dyDescent="0.2">
      <c r="A149" s="1" t="s">
        <v>282</v>
      </c>
      <c r="B149" s="1">
        <v>3.9037116622795E-2</v>
      </c>
      <c r="C149" s="1">
        <v>0.25967998789708802</v>
      </c>
      <c r="D149" s="1">
        <v>0.81100000000000005</v>
      </c>
      <c r="E149" s="1">
        <v>0.73399999999999999</v>
      </c>
      <c r="F149" s="1">
        <v>1</v>
      </c>
    </row>
    <row r="150" spans="1:6" x14ac:dyDescent="0.2">
      <c r="A150" s="1" t="s">
        <v>76</v>
      </c>
      <c r="B150" s="1">
        <v>4.1120507325407098E-2</v>
      </c>
      <c r="C150" s="1">
        <v>0.25953924402683398</v>
      </c>
      <c r="D150" s="1">
        <v>0.45900000000000002</v>
      </c>
      <c r="E150" s="1">
        <v>0.32100000000000001</v>
      </c>
      <c r="F150" s="1">
        <v>1</v>
      </c>
    </row>
    <row r="151" spans="1:6" x14ac:dyDescent="0.2">
      <c r="A151" s="1" t="s">
        <v>311</v>
      </c>
      <c r="B151" s="1">
        <v>1.0167261221599101E-2</v>
      </c>
      <c r="C151" s="1">
        <v>0.25885401136861103</v>
      </c>
      <c r="D151" s="1">
        <v>1</v>
      </c>
      <c r="E151" s="1">
        <v>1</v>
      </c>
      <c r="F151" s="1">
        <v>1</v>
      </c>
    </row>
    <row r="152" spans="1:6" x14ac:dyDescent="0.2">
      <c r="A152" s="1" t="s">
        <v>2589</v>
      </c>
      <c r="B152" s="1">
        <v>6.0485606481435299E-2</v>
      </c>
      <c r="C152" s="1">
        <v>0.25879826042508602</v>
      </c>
      <c r="D152" s="1">
        <v>0.51600000000000001</v>
      </c>
      <c r="E152" s="1">
        <v>0.40400000000000003</v>
      </c>
      <c r="F152" s="1">
        <v>1</v>
      </c>
    </row>
    <row r="153" spans="1:6" x14ac:dyDescent="0.2">
      <c r="A153" s="1" t="s">
        <v>3529</v>
      </c>
      <c r="B153" s="1">
        <v>1.35275854002959E-3</v>
      </c>
      <c r="C153" s="1">
        <v>0.25858468602930201</v>
      </c>
      <c r="D153" s="1">
        <v>0.254</v>
      </c>
      <c r="E153" s="1">
        <v>8.3000000000000004E-2</v>
      </c>
      <c r="F153" s="1">
        <v>1</v>
      </c>
    </row>
    <row r="154" spans="1:6" x14ac:dyDescent="0.2">
      <c r="A154" s="1" t="s">
        <v>71</v>
      </c>
      <c r="B154" s="1">
        <v>1.2387500287300199E-3</v>
      </c>
      <c r="C154" s="1">
        <v>0.25815323657957601</v>
      </c>
      <c r="D154" s="1">
        <v>0.28699999999999998</v>
      </c>
      <c r="E154" s="1">
        <v>0.10100000000000001</v>
      </c>
      <c r="F154" s="1">
        <v>1</v>
      </c>
    </row>
    <row r="155" spans="1:6" x14ac:dyDescent="0.2">
      <c r="A155" s="1" t="s">
        <v>4028</v>
      </c>
      <c r="B155" s="1">
        <v>3.86471622570322E-2</v>
      </c>
      <c r="C155" s="1">
        <v>0.25802267003431401</v>
      </c>
      <c r="D155" s="1">
        <v>0.28699999999999998</v>
      </c>
      <c r="E155" s="1">
        <v>0.16500000000000001</v>
      </c>
      <c r="F155" s="1">
        <v>1</v>
      </c>
    </row>
    <row r="156" spans="1:6" x14ac:dyDescent="0.2">
      <c r="A156" s="1" t="s">
        <v>2605</v>
      </c>
      <c r="B156" s="1">
        <v>1.7957953722135701E-2</v>
      </c>
      <c r="C156" s="1">
        <v>0.25789798267924802</v>
      </c>
      <c r="D156" s="1">
        <v>0.32800000000000001</v>
      </c>
      <c r="E156" s="1">
        <v>0.193</v>
      </c>
      <c r="F156" s="1">
        <v>1</v>
      </c>
    </row>
    <row r="157" spans="1:6" x14ac:dyDescent="0.2">
      <c r="A157" s="1" t="s">
        <v>4013</v>
      </c>
      <c r="B157" s="1">
        <v>3.4470997647392899E-2</v>
      </c>
      <c r="C157" s="1">
        <v>0.25755547604030599</v>
      </c>
      <c r="D157" s="1">
        <v>0.38500000000000001</v>
      </c>
      <c r="E157" s="1">
        <v>0.248</v>
      </c>
      <c r="F157" s="1">
        <v>1</v>
      </c>
    </row>
    <row r="158" spans="1:6" x14ac:dyDescent="0.2">
      <c r="A158" s="1" t="s">
        <v>2715</v>
      </c>
      <c r="B158" s="1">
        <v>6.8633152040035996E-3</v>
      </c>
      <c r="C158" s="1">
        <v>0.25716097370235702</v>
      </c>
      <c r="D158" s="1">
        <v>0.47499999999999998</v>
      </c>
      <c r="E158" s="1">
        <v>0.27500000000000002</v>
      </c>
      <c r="F158" s="1">
        <v>1</v>
      </c>
    </row>
    <row r="159" spans="1:6" x14ac:dyDescent="0.2">
      <c r="A159" s="1" t="s">
        <v>1610</v>
      </c>
      <c r="B159" s="1">
        <v>1.4374926814393001E-2</v>
      </c>
      <c r="C159" s="1">
        <v>0.25380988395945098</v>
      </c>
      <c r="D159" s="1">
        <v>0.84399999999999997</v>
      </c>
      <c r="E159" s="1">
        <v>0.83499999999999996</v>
      </c>
      <c r="F159" s="1">
        <v>1</v>
      </c>
    </row>
    <row r="160" spans="1:6" x14ac:dyDescent="0.2">
      <c r="A160" s="1" t="s">
        <v>898</v>
      </c>
      <c r="B160" s="1">
        <v>3.23273492666419E-3</v>
      </c>
      <c r="C160" s="1">
        <v>0.25248448649288402</v>
      </c>
      <c r="D160" s="1">
        <v>0.21299999999999999</v>
      </c>
      <c r="E160" s="1">
        <v>6.4000000000000001E-2</v>
      </c>
      <c r="F160" s="1">
        <v>1</v>
      </c>
    </row>
    <row r="161" spans="1:6" x14ac:dyDescent="0.2">
      <c r="A161" s="1" t="s">
        <v>984</v>
      </c>
      <c r="B161" s="1">
        <v>3.8400023159383201E-3</v>
      </c>
      <c r="C161" s="1">
        <v>0.25248448649288402</v>
      </c>
      <c r="D161" s="1">
        <v>0.32</v>
      </c>
      <c r="E161" s="1">
        <v>0.13800000000000001</v>
      </c>
      <c r="F161" s="1">
        <v>1</v>
      </c>
    </row>
    <row r="162" spans="1:6" x14ac:dyDescent="0.2">
      <c r="A162" s="1" t="s">
        <v>4029</v>
      </c>
      <c r="B162" s="1">
        <v>4.1408686926193199E-2</v>
      </c>
      <c r="C162" s="1">
        <v>0.25248448649288402</v>
      </c>
      <c r="D162" s="1">
        <v>0.33600000000000002</v>
      </c>
      <c r="E162" s="1">
        <v>0.21099999999999999</v>
      </c>
      <c r="F162" s="1">
        <v>1</v>
      </c>
    </row>
    <row r="163" spans="1:6" x14ac:dyDescent="0.2">
      <c r="A163" s="1" t="s">
        <v>800</v>
      </c>
      <c r="B163" s="1">
        <v>4.4919772420764198E-2</v>
      </c>
      <c r="C163" s="1">
        <v>0.25034874214889302</v>
      </c>
      <c r="D163" s="1">
        <v>0.51600000000000001</v>
      </c>
      <c r="E163" s="1">
        <v>0.35799999999999998</v>
      </c>
      <c r="F163" s="1">
        <v>1</v>
      </c>
    </row>
    <row r="164" spans="1:6" x14ac:dyDescent="0.2">
      <c r="A164" s="1" t="s">
        <v>446</v>
      </c>
      <c r="B164" s="1">
        <v>1.8812598397425401E-2</v>
      </c>
      <c r="C164" s="1">
        <v>-0.250015854036299</v>
      </c>
      <c r="D164" s="1">
        <v>0.18</v>
      </c>
      <c r="E164" s="1">
        <v>0.33900000000000002</v>
      </c>
      <c r="F164" s="1">
        <v>1</v>
      </c>
    </row>
    <row r="165" spans="1:6" x14ac:dyDescent="0.2">
      <c r="A165" s="1" t="s">
        <v>262</v>
      </c>
      <c r="B165" s="1">
        <v>2.29507819047199E-2</v>
      </c>
      <c r="C165" s="1">
        <v>-0.250015854036299</v>
      </c>
      <c r="D165" s="1">
        <v>0.254</v>
      </c>
      <c r="E165" s="1">
        <v>0.30299999999999999</v>
      </c>
      <c r="F165" s="1">
        <v>1</v>
      </c>
    </row>
    <row r="166" spans="1:6" x14ac:dyDescent="0.2">
      <c r="A166" s="1" t="s">
        <v>113</v>
      </c>
      <c r="B166" s="1">
        <v>7.6889349383886404E-2</v>
      </c>
      <c r="C166" s="1">
        <v>-0.25128193138029098</v>
      </c>
      <c r="D166" s="1">
        <v>0.53300000000000003</v>
      </c>
      <c r="E166" s="1">
        <v>0.61499999999999999</v>
      </c>
      <c r="F166" s="1">
        <v>1</v>
      </c>
    </row>
    <row r="167" spans="1:6" x14ac:dyDescent="0.2">
      <c r="A167" s="1" t="s">
        <v>4007</v>
      </c>
      <c r="B167" s="1">
        <v>1.0703574693575701E-2</v>
      </c>
      <c r="C167" s="1">
        <v>-0.25182035088304699</v>
      </c>
      <c r="D167" s="1">
        <v>0.13900000000000001</v>
      </c>
      <c r="E167" s="1">
        <v>0.29399999999999998</v>
      </c>
      <c r="F167" s="1">
        <v>1</v>
      </c>
    </row>
    <row r="168" spans="1:6" x14ac:dyDescent="0.2">
      <c r="A168" s="1" t="s">
        <v>4019</v>
      </c>
      <c r="B168" s="1">
        <v>4.6309882220091098E-4</v>
      </c>
      <c r="C168" s="1">
        <v>-0.25205116362506302</v>
      </c>
      <c r="D168" s="1">
        <v>2.5000000000000001E-2</v>
      </c>
      <c r="E168" s="1">
        <v>0.16500000000000001</v>
      </c>
      <c r="F168" s="1">
        <v>1</v>
      </c>
    </row>
    <row r="169" spans="1:6" x14ac:dyDescent="0.2">
      <c r="A169" s="1" t="s">
        <v>453</v>
      </c>
      <c r="B169" s="1">
        <v>2.01396505456698E-2</v>
      </c>
      <c r="C169" s="1">
        <v>-0.25249513809875801</v>
      </c>
      <c r="D169" s="1">
        <v>0.30299999999999999</v>
      </c>
      <c r="E169" s="1">
        <v>0.36699999999999999</v>
      </c>
      <c r="F169" s="1">
        <v>1</v>
      </c>
    </row>
    <row r="170" spans="1:6" x14ac:dyDescent="0.2">
      <c r="A170" s="1" t="s">
        <v>2704</v>
      </c>
      <c r="B170" s="1">
        <v>6.06480076414549E-2</v>
      </c>
      <c r="C170" s="1">
        <v>-0.25303375861682698</v>
      </c>
      <c r="D170" s="1">
        <v>0.81100000000000005</v>
      </c>
      <c r="E170" s="1">
        <v>0.872</v>
      </c>
      <c r="F170" s="1">
        <v>1</v>
      </c>
    </row>
    <row r="171" spans="1:6" x14ac:dyDescent="0.2">
      <c r="A171" s="1" t="s">
        <v>374</v>
      </c>
      <c r="B171" s="1">
        <v>1.05247065912664E-2</v>
      </c>
      <c r="C171" s="1">
        <v>-0.25306530569140201</v>
      </c>
      <c r="D171" s="1">
        <v>0.123</v>
      </c>
      <c r="E171" s="1">
        <v>0.27500000000000002</v>
      </c>
      <c r="F171" s="1">
        <v>1</v>
      </c>
    </row>
    <row r="172" spans="1:6" x14ac:dyDescent="0.2">
      <c r="A172" s="1" t="s">
        <v>869</v>
      </c>
      <c r="B172" s="1">
        <v>9.1337527803144497E-2</v>
      </c>
      <c r="C172" s="1">
        <v>-0.255164162970835</v>
      </c>
      <c r="D172" s="1">
        <v>0.32</v>
      </c>
      <c r="E172" s="1">
        <v>0.45900000000000002</v>
      </c>
      <c r="F172" s="1">
        <v>1</v>
      </c>
    </row>
    <row r="173" spans="1:6" x14ac:dyDescent="0.2">
      <c r="A173" s="1" t="s">
        <v>737</v>
      </c>
      <c r="B173" s="1">
        <v>4.2486019623780298E-2</v>
      </c>
      <c r="C173" s="1">
        <v>-0.25538997924992202</v>
      </c>
      <c r="D173" s="1">
        <v>0.877</v>
      </c>
      <c r="E173" s="1">
        <v>0.92700000000000005</v>
      </c>
      <c r="F173" s="1">
        <v>1</v>
      </c>
    </row>
    <row r="174" spans="1:6" x14ac:dyDescent="0.2">
      <c r="A174" s="1" t="s">
        <v>975</v>
      </c>
      <c r="B174" s="1">
        <v>4.8250473053366098E-2</v>
      </c>
      <c r="C174" s="1">
        <v>-0.25626744760815401</v>
      </c>
      <c r="D174" s="1">
        <v>0.156</v>
      </c>
      <c r="E174" s="1">
        <v>0.28399999999999997</v>
      </c>
      <c r="F174" s="1">
        <v>1</v>
      </c>
    </row>
    <row r="175" spans="1:6" x14ac:dyDescent="0.2">
      <c r="A175" s="1" t="s">
        <v>4023</v>
      </c>
      <c r="B175" s="1">
        <v>4.3863962247243102E-3</v>
      </c>
      <c r="C175" s="1">
        <v>-0.25701769678945202</v>
      </c>
      <c r="D175" s="1">
        <v>0.09</v>
      </c>
      <c r="E175" s="1">
        <v>0.21099999999999999</v>
      </c>
      <c r="F175" s="1">
        <v>1</v>
      </c>
    </row>
    <row r="176" spans="1:6" x14ac:dyDescent="0.2">
      <c r="A176" s="1" t="s">
        <v>776</v>
      </c>
      <c r="B176" s="1">
        <v>1.9266892204830199E-2</v>
      </c>
      <c r="C176" s="1">
        <v>-0.25876832804526301</v>
      </c>
      <c r="D176" s="1">
        <v>0.97499999999999998</v>
      </c>
      <c r="E176" s="1">
        <v>1</v>
      </c>
      <c r="F176" s="1">
        <v>1</v>
      </c>
    </row>
    <row r="177" spans="1:6" x14ac:dyDescent="0.2">
      <c r="A177" s="1" t="s">
        <v>165</v>
      </c>
      <c r="B177" s="1">
        <v>0.11088549183969</v>
      </c>
      <c r="C177" s="1">
        <v>-0.25951474267304803</v>
      </c>
      <c r="D177" s="1">
        <v>0.34399999999999997</v>
      </c>
      <c r="E177" s="1">
        <v>0.45900000000000002</v>
      </c>
      <c r="F177" s="1">
        <v>1</v>
      </c>
    </row>
    <row r="178" spans="1:6" x14ac:dyDescent="0.2">
      <c r="A178" s="1" t="s">
        <v>482</v>
      </c>
      <c r="B178" s="1">
        <v>2.92186753471993E-2</v>
      </c>
      <c r="C178" s="1">
        <v>-0.26208868633687399</v>
      </c>
      <c r="D178" s="1">
        <v>0.70499999999999996</v>
      </c>
      <c r="E178" s="1">
        <v>0.83499999999999996</v>
      </c>
      <c r="F178" s="1">
        <v>1</v>
      </c>
    </row>
    <row r="179" spans="1:6" x14ac:dyDescent="0.2">
      <c r="A179" s="1" t="s">
        <v>1001</v>
      </c>
      <c r="B179" s="1">
        <v>1.9124856564708199E-2</v>
      </c>
      <c r="C179" s="1">
        <v>-0.26290353811842898</v>
      </c>
      <c r="D179" s="1">
        <v>0.59</v>
      </c>
      <c r="E179" s="1">
        <v>0.752</v>
      </c>
      <c r="F179" s="1">
        <v>1</v>
      </c>
    </row>
    <row r="180" spans="1:6" x14ac:dyDescent="0.2">
      <c r="A180" s="1" t="s">
        <v>318</v>
      </c>
      <c r="B180" s="1">
        <v>3.7027777526521803E-2</v>
      </c>
      <c r="C180" s="1">
        <v>-0.26428289974978603</v>
      </c>
      <c r="D180" s="1">
        <v>0.46700000000000003</v>
      </c>
      <c r="E180" s="1">
        <v>0.52300000000000002</v>
      </c>
      <c r="F180" s="1">
        <v>1</v>
      </c>
    </row>
    <row r="181" spans="1:6" x14ac:dyDescent="0.2">
      <c r="A181" s="1" t="s">
        <v>1769</v>
      </c>
      <c r="B181" s="1">
        <v>7.8452242898768895E-3</v>
      </c>
      <c r="C181" s="1">
        <v>-0.26564650575006299</v>
      </c>
      <c r="D181" s="1">
        <v>0.09</v>
      </c>
      <c r="E181" s="1">
        <v>0.22900000000000001</v>
      </c>
      <c r="F181" s="1">
        <v>1</v>
      </c>
    </row>
    <row r="182" spans="1:6" x14ac:dyDescent="0.2">
      <c r="A182" s="1" t="s">
        <v>430</v>
      </c>
      <c r="B182" s="1">
        <v>1.40322076411125E-2</v>
      </c>
      <c r="C182" s="1">
        <v>-0.26688967260069502</v>
      </c>
      <c r="D182" s="1">
        <v>0.41799999999999998</v>
      </c>
      <c r="E182" s="1">
        <v>0.47699999999999998</v>
      </c>
      <c r="F182" s="1">
        <v>1</v>
      </c>
    </row>
    <row r="183" spans="1:6" x14ac:dyDescent="0.2">
      <c r="A183" s="1" t="s">
        <v>1089</v>
      </c>
      <c r="B183" s="1">
        <v>5.5252420518727601E-3</v>
      </c>
      <c r="C183" s="1">
        <v>-0.26883089433111901</v>
      </c>
      <c r="D183" s="1">
        <v>1</v>
      </c>
      <c r="E183" s="1">
        <v>1</v>
      </c>
      <c r="F183" s="1">
        <v>1</v>
      </c>
    </row>
    <row r="184" spans="1:6" x14ac:dyDescent="0.2">
      <c r="A184" s="1" t="s">
        <v>2245</v>
      </c>
      <c r="B184" s="1">
        <v>7.9333844771511206E-3</v>
      </c>
      <c r="C184" s="1">
        <v>-0.27019373597392998</v>
      </c>
      <c r="D184" s="1">
        <v>0.13100000000000001</v>
      </c>
      <c r="E184" s="1">
        <v>0.29399999999999998</v>
      </c>
      <c r="F184" s="1">
        <v>1</v>
      </c>
    </row>
    <row r="185" spans="1:6" x14ac:dyDescent="0.2">
      <c r="A185" s="1" t="s">
        <v>1856</v>
      </c>
      <c r="B185" s="1">
        <v>2.5555975553855699E-2</v>
      </c>
      <c r="C185" s="1">
        <v>-0.27040900254662797</v>
      </c>
      <c r="D185" s="1">
        <v>0.50800000000000001</v>
      </c>
      <c r="E185" s="1">
        <v>0.60599999999999998</v>
      </c>
      <c r="F185" s="1">
        <v>1</v>
      </c>
    </row>
    <row r="186" spans="1:6" x14ac:dyDescent="0.2">
      <c r="A186" s="1" t="s">
        <v>2732</v>
      </c>
      <c r="B186" s="1">
        <v>1.53673678685676E-3</v>
      </c>
      <c r="C186" s="1">
        <v>-0.27196422950654198</v>
      </c>
      <c r="D186" s="1">
        <v>0.79500000000000004</v>
      </c>
      <c r="E186" s="1">
        <v>0.94499999999999995</v>
      </c>
      <c r="F186" s="1">
        <v>1</v>
      </c>
    </row>
    <row r="187" spans="1:6" x14ac:dyDescent="0.2">
      <c r="A187" s="1" t="s">
        <v>2202</v>
      </c>
      <c r="B187" s="1">
        <v>3.2658033993768702E-2</v>
      </c>
      <c r="C187" s="1">
        <v>-0.27502774204437302</v>
      </c>
      <c r="D187" s="1">
        <v>0.68899999999999995</v>
      </c>
      <c r="E187" s="1">
        <v>0.74299999999999999</v>
      </c>
      <c r="F187" s="1">
        <v>1</v>
      </c>
    </row>
    <row r="188" spans="1:6" x14ac:dyDescent="0.2">
      <c r="A188" s="1" t="s">
        <v>1465</v>
      </c>
      <c r="B188" s="1">
        <v>1.8820389103902799E-2</v>
      </c>
      <c r="C188" s="1">
        <v>-0.27556197461514598</v>
      </c>
      <c r="D188" s="1">
        <v>0.09</v>
      </c>
      <c r="E188" s="1">
        <v>0.183</v>
      </c>
      <c r="F188" s="1">
        <v>1</v>
      </c>
    </row>
    <row r="189" spans="1:6" x14ac:dyDescent="0.2">
      <c r="A189" s="1" t="s">
        <v>484</v>
      </c>
      <c r="B189" s="1">
        <v>2.56958478137604E-2</v>
      </c>
      <c r="C189" s="1">
        <v>-0.27576362323395098</v>
      </c>
      <c r="D189" s="1">
        <v>0.59</v>
      </c>
      <c r="E189" s="1">
        <v>0.752</v>
      </c>
      <c r="F189" s="1">
        <v>1</v>
      </c>
    </row>
    <row r="190" spans="1:6" x14ac:dyDescent="0.2">
      <c r="A190" s="1" t="s">
        <v>4005</v>
      </c>
      <c r="B190" s="1">
        <v>1.13916923239581E-2</v>
      </c>
      <c r="C190" s="1">
        <v>-0.279470764565111</v>
      </c>
      <c r="D190" s="1">
        <v>0.221</v>
      </c>
      <c r="E190" s="1">
        <v>0.33900000000000002</v>
      </c>
      <c r="F190" s="1">
        <v>1</v>
      </c>
    </row>
    <row r="191" spans="1:6" x14ac:dyDescent="0.2">
      <c r="A191" s="1" t="s">
        <v>2844</v>
      </c>
      <c r="B191" s="1">
        <v>3.1397119655730498E-3</v>
      </c>
      <c r="C191" s="1">
        <v>-0.279592433976179</v>
      </c>
      <c r="D191" s="1">
        <v>0.123</v>
      </c>
      <c r="E191" s="1">
        <v>0.30299999999999999</v>
      </c>
      <c r="F191" s="1">
        <v>1</v>
      </c>
    </row>
    <row r="192" spans="1:6" x14ac:dyDescent="0.2">
      <c r="A192" s="1" t="s">
        <v>4002</v>
      </c>
      <c r="B192" s="1">
        <v>6.1479884115767699E-4</v>
      </c>
      <c r="C192" s="1">
        <v>-0.279736552156299</v>
      </c>
      <c r="D192" s="1">
        <v>6.6000000000000003E-2</v>
      </c>
      <c r="E192" s="1">
        <v>0.22900000000000001</v>
      </c>
      <c r="F192" s="1">
        <v>1</v>
      </c>
    </row>
    <row r="193" spans="1:6" x14ac:dyDescent="0.2">
      <c r="A193" s="1" t="s">
        <v>383</v>
      </c>
      <c r="B193" s="1">
        <v>1.2972273248887E-5</v>
      </c>
      <c r="C193" s="1">
        <v>-0.28418245718749102</v>
      </c>
      <c r="D193" s="1">
        <v>0.45100000000000001</v>
      </c>
      <c r="E193" s="1">
        <v>0.74299999999999999</v>
      </c>
      <c r="F193" s="1">
        <v>0.28917791526418901</v>
      </c>
    </row>
    <row r="194" spans="1:6" x14ac:dyDescent="0.2">
      <c r="A194" s="1" t="s">
        <v>493</v>
      </c>
      <c r="B194" s="1">
        <v>5.0416951235274904E-4</v>
      </c>
      <c r="C194" s="1">
        <v>-0.28457957345929003</v>
      </c>
      <c r="D194" s="1">
        <v>1</v>
      </c>
      <c r="E194" s="1">
        <v>1</v>
      </c>
      <c r="F194" s="1">
        <v>1</v>
      </c>
    </row>
    <row r="195" spans="1:6" x14ac:dyDescent="0.2">
      <c r="A195" s="1" t="s">
        <v>373</v>
      </c>
      <c r="B195" s="1">
        <v>2.05868457052935E-2</v>
      </c>
      <c r="C195" s="1">
        <v>-0.28735946852224098</v>
      </c>
      <c r="D195" s="1">
        <v>0.254</v>
      </c>
      <c r="E195" s="1">
        <v>0.42199999999999999</v>
      </c>
      <c r="F195" s="1">
        <v>1</v>
      </c>
    </row>
    <row r="196" spans="1:6" x14ac:dyDescent="0.2">
      <c r="A196" s="1" t="s">
        <v>4008</v>
      </c>
      <c r="B196" s="1">
        <v>4.966556694225E-3</v>
      </c>
      <c r="C196" s="1">
        <v>-0.288930298555516</v>
      </c>
      <c r="D196" s="1">
        <v>0.13900000000000001</v>
      </c>
      <c r="E196" s="1">
        <v>0.312</v>
      </c>
      <c r="F196" s="1">
        <v>1</v>
      </c>
    </row>
    <row r="197" spans="1:6" x14ac:dyDescent="0.2">
      <c r="A197" s="1" t="s">
        <v>188</v>
      </c>
      <c r="B197" s="1">
        <v>7.3113226932058396E-4</v>
      </c>
      <c r="C197" s="1">
        <v>-0.28993231926218699</v>
      </c>
      <c r="D197" s="1">
        <v>6.6000000000000003E-2</v>
      </c>
      <c r="E197" s="1">
        <v>0.22900000000000001</v>
      </c>
      <c r="F197" s="1">
        <v>1</v>
      </c>
    </row>
    <row r="198" spans="1:6" x14ac:dyDescent="0.2">
      <c r="A198" s="1" t="s">
        <v>3999</v>
      </c>
      <c r="B198" s="1">
        <v>2.96704413999031E-3</v>
      </c>
      <c r="C198" s="1">
        <v>-0.29640875952075102</v>
      </c>
      <c r="D198" s="1">
        <v>0.156</v>
      </c>
      <c r="E198" s="1">
        <v>0.33900000000000002</v>
      </c>
      <c r="F198" s="1">
        <v>1</v>
      </c>
    </row>
    <row r="199" spans="1:6" x14ac:dyDescent="0.2">
      <c r="A199" s="1" t="s">
        <v>2320</v>
      </c>
      <c r="B199" s="1">
        <v>5.57961526328249E-3</v>
      </c>
      <c r="C199" s="1">
        <v>-0.29781284239643302</v>
      </c>
      <c r="D199" s="1">
        <v>0.51600000000000001</v>
      </c>
      <c r="E199" s="1">
        <v>0.56899999999999995</v>
      </c>
      <c r="F199" s="1">
        <v>1</v>
      </c>
    </row>
    <row r="200" spans="1:6" x14ac:dyDescent="0.2">
      <c r="A200" s="1" t="s">
        <v>3366</v>
      </c>
      <c r="B200" s="1">
        <v>4.4912906280759101E-3</v>
      </c>
      <c r="C200" s="1">
        <v>-0.30005653653589498</v>
      </c>
      <c r="D200" s="1">
        <v>0.189</v>
      </c>
      <c r="E200" s="1">
        <v>0.29399999999999998</v>
      </c>
      <c r="F200" s="1">
        <v>1</v>
      </c>
    </row>
    <row r="201" spans="1:6" x14ac:dyDescent="0.2">
      <c r="A201" s="1" t="s">
        <v>4004</v>
      </c>
      <c r="B201" s="1">
        <v>2.43770630601579E-3</v>
      </c>
      <c r="C201" s="1">
        <v>-0.30099978275510397</v>
      </c>
      <c r="D201" s="1">
        <v>0.123</v>
      </c>
      <c r="E201" s="1">
        <v>0.29399999999999998</v>
      </c>
      <c r="F201" s="1">
        <v>1</v>
      </c>
    </row>
    <row r="202" spans="1:6" x14ac:dyDescent="0.2">
      <c r="A202" s="1" t="s">
        <v>237</v>
      </c>
      <c r="B202" s="1">
        <v>5.1589584048367402E-4</v>
      </c>
      <c r="C202" s="1">
        <v>-0.30315134295876101</v>
      </c>
      <c r="D202" s="1">
        <v>3.3000000000000002E-2</v>
      </c>
      <c r="E202" s="1">
        <v>0.183</v>
      </c>
      <c r="F202" s="1">
        <v>1</v>
      </c>
    </row>
    <row r="203" spans="1:6" x14ac:dyDescent="0.2">
      <c r="A203" s="1" t="s">
        <v>154</v>
      </c>
      <c r="B203" s="1">
        <v>5.0041900884855196E-3</v>
      </c>
      <c r="C203" s="1">
        <v>-0.30364533202055999</v>
      </c>
      <c r="D203" s="1">
        <v>0.17199999999999999</v>
      </c>
      <c r="E203" s="1">
        <v>0.312</v>
      </c>
      <c r="F203" s="1">
        <v>1</v>
      </c>
    </row>
    <row r="204" spans="1:6" x14ac:dyDescent="0.2">
      <c r="A204" s="1" t="s">
        <v>2742</v>
      </c>
      <c r="B204" s="1">
        <v>1.54115218597737E-4</v>
      </c>
      <c r="C204" s="1">
        <v>-0.30440564563019301</v>
      </c>
      <c r="D204" s="1">
        <v>0.68</v>
      </c>
      <c r="E204" s="1">
        <v>0.89900000000000002</v>
      </c>
      <c r="F204" s="1">
        <v>1</v>
      </c>
    </row>
    <row r="205" spans="1:6" x14ac:dyDescent="0.2">
      <c r="A205" s="1" t="s">
        <v>1998</v>
      </c>
      <c r="B205" s="1">
        <v>5.7602505031324198E-2</v>
      </c>
      <c r="C205" s="1">
        <v>-0.30515740822875997</v>
      </c>
      <c r="D205" s="1">
        <v>0.17199999999999999</v>
      </c>
      <c r="E205" s="1">
        <v>0.30299999999999999</v>
      </c>
      <c r="F205" s="1">
        <v>1</v>
      </c>
    </row>
    <row r="206" spans="1:6" x14ac:dyDescent="0.2">
      <c r="A206" s="1" t="s">
        <v>578</v>
      </c>
      <c r="B206" s="1">
        <v>7.1534258105254603E-4</v>
      </c>
      <c r="C206" s="1">
        <v>-0.31455610623100999</v>
      </c>
      <c r="D206" s="1">
        <v>0.13100000000000001</v>
      </c>
      <c r="E206" s="1">
        <v>0.33900000000000002</v>
      </c>
      <c r="F206" s="1">
        <v>1</v>
      </c>
    </row>
    <row r="207" spans="1:6" x14ac:dyDescent="0.2">
      <c r="A207" s="1" t="s">
        <v>1044</v>
      </c>
      <c r="B207" s="1">
        <v>1.0537610907109299E-3</v>
      </c>
      <c r="C207" s="1">
        <v>-0.31455610623100999</v>
      </c>
      <c r="D207" s="1">
        <v>0.64800000000000002</v>
      </c>
      <c r="E207" s="1">
        <v>0.85299999999999998</v>
      </c>
      <c r="F207" s="1">
        <v>1</v>
      </c>
    </row>
    <row r="208" spans="1:6" x14ac:dyDescent="0.2">
      <c r="A208" s="1" t="s">
        <v>2246</v>
      </c>
      <c r="B208" s="1">
        <v>1.01266777926065E-4</v>
      </c>
      <c r="C208" s="1">
        <v>-0.32482444168483698</v>
      </c>
      <c r="D208" s="1">
        <v>0.68899999999999995</v>
      </c>
      <c r="E208" s="1">
        <v>0.59599999999999997</v>
      </c>
      <c r="F208" s="1">
        <v>1</v>
      </c>
    </row>
    <row r="209" spans="1:6" x14ac:dyDescent="0.2">
      <c r="A209" s="1" t="s">
        <v>428</v>
      </c>
      <c r="B209" s="1">
        <v>1.15467982834391E-3</v>
      </c>
      <c r="C209" s="1">
        <v>-0.32625143986338501</v>
      </c>
      <c r="D209" s="1">
        <v>0.67200000000000004</v>
      </c>
      <c r="E209" s="1">
        <v>0.85299999999999998</v>
      </c>
      <c r="F209" s="1">
        <v>1</v>
      </c>
    </row>
    <row r="210" spans="1:6" x14ac:dyDescent="0.2">
      <c r="A210" s="1" t="s">
        <v>19</v>
      </c>
      <c r="B210" s="1">
        <v>4.75051078661364E-3</v>
      </c>
      <c r="C210" s="1">
        <v>-0.33473398816863997</v>
      </c>
      <c r="D210" s="1">
        <v>0.156</v>
      </c>
      <c r="E210" s="1">
        <v>0.26600000000000001</v>
      </c>
      <c r="F210" s="1">
        <v>1</v>
      </c>
    </row>
    <row r="211" spans="1:6" x14ac:dyDescent="0.2">
      <c r="A211" s="1" t="s">
        <v>964</v>
      </c>
      <c r="B211" s="1">
        <v>1.0573454220228001E-6</v>
      </c>
      <c r="C211" s="1">
        <v>-0.33486856165326601</v>
      </c>
      <c r="D211" s="1">
        <v>0.68899999999999995</v>
      </c>
      <c r="E211" s="1">
        <v>0.94499999999999995</v>
      </c>
      <c r="F211" s="1">
        <v>2.3570344147732299E-2</v>
      </c>
    </row>
    <row r="212" spans="1:6" x14ac:dyDescent="0.2">
      <c r="A212" s="1" t="s">
        <v>2192</v>
      </c>
      <c r="B212" s="1">
        <v>1.1872998830768399E-2</v>
      </c>
      <c r="C212" s="1">
        <v>-0.33965723983257801</v>
      </c>
      <c r="D212" s="1">
        <v>0.51600000000000001</v>
      </c>
      <c r="E212" s="1">
        <v>0.624</v>
      </c>
      <c r="F212" s="1">
        <v>1</v>
      </c>
    </row>
    <row r="213" spans="1:6" x14ac:dyDescent="0.2">
      <c r="A213" s="1" t="s">
        <v>4003</v>
      </c>
      <c r="B213" s="1">
        <v>9.4759074294733904E-5</v>
      </c>
      <c r="C213" s="1">
        <v>-0.33985754459387002</v>
      </c>
      <c r="D213" s="1">
        <v>6.6000000000000003E-2</v>
      </c>
      <c r="E213" s="1">
        <v>0.25700000000000001</v>
      </c>
      <c r="F213" s="1">
        <v>1</v>
      </c>
    </row>
    <row r="214" spans="1:6" x14ac:dyDescent="0.2">
      <c r="A214" s="1" t="s">
        <v>2346</v>
      </c>
      <c r="B214" s="1">
        <v>4.8700725800013304E-3</v>
      </c>
      <c r="C214" s="1">
        <v>-0.34461334008719002</v>
      </c>
      <c r="D214" s="1">
        <v>0.30299999999999999</v>
      </c>
      <c r="E214" s="1">
        <v>0.40400000000000003</v>
      </c>
      <c r="F214" s="1">
        <v>1</v>
      </c>
    </row>
    <row r="215" spans="1:6" x14ac:dyDescent="0.2">
      <c r="A215" s="1" t="s">
        <v>1936</v>
      </c>
      <c r="B215" s="1">
        <v>9.0894449831762196E-3</v>
      </c>
      <c r="C215" s="1">
        <v>-0.353550237846874</v>
      </c>
      <c r="D215" s="1">
        <v>0.45900000000000002</v>
      </c>
      <c r="E215" s="1">
        <v>0.60599999999999998</v>
      </c>
      <c r="F215" s="1">
        <v>1</v>
      </c>
    </row>
    <row r="216" spans="1:6" x14ac:dyDescent="0.2">
      <c r="A216" s="1" t="s">
        <v>680</v>
      </c>
      <c r="B216" s="1">
        <v>1.30029452609677E-5</v>
      </c>
      <c r="C216" s="1">
        <v>-0.35999907699217698</v>
      </c>
      <c r="D216" s="1">
        <v>0.49199999999999999</v>
      </c>
      <c r="E216" s="1">
        <v>0.78900000000000003</v>
      </c>
      <c r="F216" s="1">
        <v>0.28986165575749201</v>
      </c>
    </row>
    <row r="217" spans="1:6" x14ac:dyDescent="0.2">
      <c r="A217" s="1" t="s">
        <v>588</v>
      </c>
      <c r="B217" s="1">
        <v>3.2161927266117101E-3</v>
      </c>
      <c r="C217" s="1">
        <v>-0.36494240947478401</v>
      </c>
      <c r="D217" s="1">
        <v>0.26200000000000001</v>
      </c>
      <c r="E217" s="1">
        <v>0.40400000000000003</v>
      </c>
      <c r="F217" s="1">
        <v>1</v>
      </c>
    </row>
    <row r="218" spans="1:6" x14ac:dyDescent="0.2">
      <c r="A218" s="1" t="s">
        <v>94</v>
      </c>
      <c r="B218" s="1">
        <v>2.0154781527573399E-4</v>
      </c>
      <c r="C218" s="1">
        <v>-0.366911511292146</v>
      </c>
      <c r="D218" s="1">
        <v>0.123</v>
      </c>
      <c r="E218" s="1">
        <v>0.32100000000000001</v>
      </c>
      <c r="F218" s="1">
        <v>1</v>
      </c>
    </row>
    <row r="219" spans="1:6" x14ac:dyDescent="0.2">
      <c r="A219" s="1" t="s">
        <v>402</v>
      </c>
      <c r="B219" s="1">
        <v>1.7538370593231899E-2</v>
      </c>
      <c r="C219" s="1">
        <v>-0.37720978534280297</v>
      </c>
      <c r="D219" s="1">
        <v>0.30299999999999999</v>
      </c>
      <c r="E219" s="1">
        <v>0.39400000000000002</v>
      </c>
      <c r="F219" s="1">
        <v>1</v>
      </c>
    </row>
    <row r="220" spans="1:6" x14ac:dyDescent="0.2">
      <c r="A220" s="1" t="s">
        <v>1042</v>
      </c>
      <c r="B220" s="1">
        <v>1.8346608646720101E-3</v>
      </c>
      <c r="C220" s="1">
        <v>-0.380645296688782</v>
      </c>
      <c r="D220" s="1">
        <v>0.77</v>
      </c>
      <c r="E220" s="1">
        <v>0.89</v>
      </c>
      <c r="F220" s="1">
        <v>1</v>
      </c>
    </row>
    <row r="221" spans="1:6" x14ac:dyDescent="0.2">
      <c r="A221" s="1" t="s">
        <v>353</v>
      </c>
      <c r="B221" s="1">
        <v>2.4012061526286599E-4</v>
      </c>
      <c r="C221" s="1">
        <v>-0.385437234038842</v>
      </c>
      <c r="D221" s="1">
        <v>0.95899999999999996</v>
      </c>
      <c r="E221" s="1">
        <v>0.99099999999999999</v>
      </c>
      <c r="F221" s="1">
        <v>1</v>
      </c>
    </row>
    <row r="222" spans="1:6" x14ac:dyDescent="0.2">
      <c r="A222" s="1" t="s">
        <v>123</v>
      </c>
      <c r="B222" s="1">
        <v>5.6155820930169999E-2</v>
      </c>
      <c r="C222" s="1">
        <v>-0.38572003550525202</v>
      </c>
      <c r="D222" s="1">
        <v>0.93400000000000005</v>
      </c>
      <c r="E222" s="1">
        <v>0.95399999999999996</v>
      </c>
      <c r="F222" s="1">
        <v>1</v>
      </c>
    </row>
    <row r="223" spans="1:6" x14ac:dyDescent="0.2">
      <c r="A223" s="1" t="s">
        <v>81</v>
      </c>
      <c r="B223" s="1">
        <v>1.4871274285134001E-3</v>
      </c>
      <c r="C223" s="1">
        <v>-0.390358930308772</v>
      </c>
      <c r="D223" s="1">
        <v>0.19700000000000001</v>
      </c>
      <c r="E223" s="1">
        <v>0.38500000000000001</v>
      </c>
      <c r="F223" s="1">
        <v>1</v>
      </c>
    </row>
    <row r="224" spans="1:6" x14ac:dyDescent="0.2">
      <c r="A224" s="1" t="s">
        <v>3191</v>
      </c>
      <c r="B224" s="1">
        <v>1.9776476610795799E-3</v>
      </c>
      <c r="C224" s="1">
        <v>-0.39228740946357599</v>
      </c>
      <c r="D224" s="1">
        <v>0.27900000000000003</v>
      </c>
      <c r="E224" s="1">
        <v>0.43099999999999999</v>
      </c>
      <c r="F224" s="1">
        <v>1</v>
      </c>
    </row>
    <row r="225" spans="1:6" x14ac:dyDescent="0.2">
      <c r="A225" s="1" t="s">
        <v>4000</v>
      </c>
      <c r="B225" s="1">
        <v>2.3611098903983499E-4</v>
      </c>
      <c r="C225" s="1">
        <v>-0.392672796147019</v>
      </c>
      <c r="D225" s="1">
        <v>7.3999999999999996E-2</v>
      </c>
      <c r="E225" s="1">
        <v>0.25700000000000001</v>
      </c>
      <c r="F225" s="1">
        <v>1</v>
      </c>
    </row>
    <row r="226" spans="1:6" x14ac:dyDescent="0.2">
      <c r="A226" s="1" t="s">
        <v>2624</v>
      </c>
      <c r="B226" s="1">
        <v>3.7960857280436502E-5</v>
      </c>
      <c r="C226" s="1">
        <v>-0.401891326176397</v>
      </c>
      <c r="D226" s="1">
        <v>0.09</v>
      </c>
      <c r="E226" s="1">
        <v>0.30299999999999999</v>
      </c>
      <c r="F226" s="1">
        <v>0.84622343049549098</v>
      </c>
    </row>
    <row r="227" spans="1:6" x14ac:dyDescent="0.2">
      <c r="A227" s="1" t="s">
        <v>1062</v>
      </c>
      <c r="B227" s="1">
        <v>1.7166719123907601E-3</v>
      </c>
      <c r="C227" s="1">
        <v>-0.40482885845295602</v>
      </c>
      <c r="D227" s="1">
        <v>0.32</v>
      </c>
      <c r="E227" s="1">
        <v>0.48599999999999999</v>
      </c>
      <c r="F227" s="1">
        <v>1</v>
      </c>
    </row>
    <row r="228" spans="1:6" x14ac:dyDescent="0.2">
      <c r="A228" s="1" t="s">
        <v>604</v>
      </c>
      <c r="B228" s="1">
        <v>1.5279489336500801E-5</v>
      </c>
      <c r="C228" s="1">
        <v>-0.41264836291225598</v>
      </c>
      <c r="D228" s="1">
        <v>0.70499999999999996</v>
      </c>
      <c r="E228" s="1">
        <v>0.92700000000000005</v>
      </c>
      <c r="F228" s="1">
        <v>0.34061037628927698</v>
      </c>
    </row>
    <row r="229" spans="1:6" x14ac:dyDescent="0.2">
      <c r="A229" s="1" t="s">
        <v>56</v>
      </c>
      <c r="B229" s="1">
        <v>8.3913104145376697E-5</v>
      </c>
      <c r="C229" s="1">
        <v>-0.42517703743624802</v>
      </c>
      <c r="D229" s="1">
        <v>0.98399999999999999</v>
      </c>
      <c r="E229" s="1">
        <v>1</v>
      </c>
      <c r="F229" s="1">
        <v>1</v>
      </c>
    </row>
    <row r="230" spans="1:6" x14ac:dyDescent="0.2">
      <c r="A230" s="1" t="s">
        <v>322</v>
      </c>
      <c r="B230" s="1">
        <v>1.4445208004605101E-3</v>
      </c>
      <c r="C230" s="1">
        <v>-0.42558741861975402</v>
      </c>
      <c r="D230" s="1">
        <v>0.41799999999999998</v>
      </c>
      <c r="E230" s="1">
        <v>0.61499999999999999</v>
      </c>
      <c r="F230" s="1">
        <v>1</v>
      </c>
    </row>
    <row r="231" spans="1:6" x14ac:dyDescent="0.2">
      <c r="A231" s="1" t="s">
        <v>40</v>
      </c>
      <c r="B231" s="1">
        <v>6.6780085270692506E-5</v>
      </c>
      <c r="C231" s="1">
        <v>-0.42798392256100098</v>
      </c>
      <c r="D231" s="1">
        <v>0.90200000000000002</v>
      </c>
      <c r="E231" s="1">
        <v>0.97199999999999998</v>
      </c>
      <c r="F231" s="1">
        <v>1</v>
      </c>
    </row>
    <row r="232" spans="1:6" x14ac:dyDescent="0.2">
      <c r="A232" s="1" t="s">
        <v>422</v>
      </c>
      <c r="B232" s="1">
        <v>1.6485300012265199E-5</v>
      </c>
      <c r="C232" s="1">
        <v>-0.433467941754</v>
      </c>
      <c r="D232" s="1">
        <v>0.5</v>
      </c>
      <c r="E232" s="1">
        <v>0.78</v>
      </c>
      <c r="F232" s="1">
        <v>0.36749030787341602</v>
      </c>
    </row>
    <row r="233" spans="1:6" x14ac:dyDescent="0.2">
      <c r="A233" s="1" t="s">
        <v>2322</v>
      </c>
      <c r="B233" s="1">
        <v>3.1406644935220101E-4</v>
      </c>
      <c r="C233" s="1">
        <v>-0.434465569966207</v>
      </c>
      <c r="D233" s="1">
        <v>6.6000000000000003E-2</v>
      </c>
      <c r="E233" s="1">
        <v>0.248</v>
      </c>
      <c r="F233" s="1">
        <v>1</v>
      </c>
    </row>
    <row r="234" spans="1:6" x14ac:dyDescent="0.2">
      <c r="A234" s="1" t="s">
        <v>17</v>
      </c>
      <c r="B234" s="1">
        <v>2.95816235692355E-5</v>
      </c>
      <c r="C234" s="1">
        <v>-0.43517346744895202</v>
      </c>
      <c r="D234" s="1">
        <v>2.5000000000000001E-2</v>
      </c>
      <c r="E234" s="1">
        <v>0.193</v>
      </c>
      <c r="F234" s="1">
        <v>0.65943355260539804</v>
      </c>
    </row>
    <row r="235" spans="1:6" x14ac:dyDescent="0.2">
      <c r="A235" s="1" t="s">
        <v>548</v>
      </c>
      <c r="B235" s="1">
        <v>5.5800215556875403E-6</v>
      </c>
      <c r="C235" s="1">
        <v>-0.46135854964157602</v>
      </c>
      <c r="D235" s="1">
        <v>0.54100000000000004</v>
      </c>
      <c r="E235" s="1">
        <v>0.82599999999999996</v>
      </c>
      <c r="F235" s="1">
        <v>0.12438984051938699</v>
      </c>
    </row>
    <row r="236" spans="1:6" x14ac:dyDescent="0.2">
      <c r="A236" s="1" t="s">
        <v>2994</v>
      </c>
      <c r="B236" s="1">
        <v>2.0237796251852799E-4</v>
      </c>
      <c r="C236" s="1">
        <v>-0.471391108232879</v>
      </c>
      <c r="D236" s="1">
        <v>0.21299999999999999</v>
      </c>
      <c r="E236" s="1">
        <v>0.44</v>
      </c>
      <c r="F236" s="1">
        <v>1</v>
      </c>
    </row>
    <row r="237" spans="1:6" x14ac:dyDescent="0.2">
      <c r="A237" s="1" t="s">
        <v>10</v>
      </c>
      <c r="B237" s="1">
        <v>4.7420575836336999E-4</v>
      </c>
      <c r="C237" s="1">
        <v>-0.47596960781780501</v>
      </c>
      <c r="D237" s="1">
        <v>9.8000000000000004E-2</v>
      </c>
      <c r="E237" s="1">
        <v>0.23899999999999999</v>
      </c>
      <c r="F237" s="1">
        <v>1</v>
      </c>
    </row>
    <row r="238" spans="1:6" x14ac:dyDescent="0.2">
      <c r="A238" s="1" t="s">
        <v>142</v>
      </c>
      <c r="B238" s="1">
        <v>1.71880821987982E-7</v>
      </c>
      <c r="C238" s="1">
        <v>-0.48176501956473899</v>
      </c>
      <c r="D238" s="1">
        <v>0.65600000000000003</v>
      </c>
      <c r="E238" s="1">
        <v>0.93600000000000005</v>
      </c>
      <c r="F238" s="1">
        <v>3.83156728375608E-3</v>
      </c>
    </row>
    <row r="239" spans="1:6" x14ac:dyDescent="0.2">
      <c r="A239" s="1" t="s">
        <v>425</v>
      </c>
      <c r="B239" s="1">
        <v>1.1754723150996199E-3</v>
      </c>
      <c r="C239" s="1">
        <v>-0.49087887887147302</v>
      </c>
      <c r="D239" s="1">
        <v>0.29499999999999998</v>
      </c>
      <c r="E239" s="1">
        <v>0.46800000000000003</v>
      </c>
      <c r="F239" s="1">
        <v>1</v>
      </c>
    </row>
    <row r="240" spans="1:6" x14ac:dyDescent="0.2">
      <c r="A240" s="1" t="s">
        <v>98</v>
      </c>
      <c r="B240" s="1">
        <v>3.8144722228631099E-6</v>
      </c>
      <c r="C240" s="1">
        <v>-0.52893470612068705</v>
      </c>
      <c r="D240" s="1">
        <v>0.73799999999999999</v>
      </c>
      <c r="E240" s="1">
        <v>0.92700000000000005</v>
      </c>
      <c r="F240" s="1">
        <v>8.5032214792064395E-2</v>
      </c>
    </row>
    <row r="241" spans="1:6" x14ac:dyDescent="0.2">
      <c r="A241" s="1" t="s">
        <v>22</v>
      </c>
      <c r="B241" s="1">
        <v>3.1244341202216099E-5</v>
      </c>
      <c r="C241" s="1">
        <v>-0.53104792612777296</v>
      </c>
      <c r="D241" s="1">
        <v>0.35199999999999998</v>
      </c>
      <c r="E241" s="1">
        <v>0.43099999999999999</v>
      </c>
      <c r="F241" s="1">
        <v>0.69649885407980106</v>
      </c>
    </row>
    <row r="242" spans="1:6" x14ac:dyDescent="0.2">
      <c r="A242" s="1" t="s">
        <v>114</v>
      </c>
      <c r="B242" s="1">
        <v>1.5260408290040601E-5</v>
      </c>
      <c r="C242" s="1">
        <v>-0.53151250236701997</v>
      </c>
      <c r="D242" s="1">
        <v>1</v>
      </c>
      <c r="E242" s="1">
        <v>1</v>
      </c>
      <c r="F242" s="1">
        <v>0.34018502160158398</v>
      </c>
    </row>
    <row r="243" spans="1:6" x14ac:dyDescent="0.2">
      <c r="A243" s="1" t="s">
        <v>118</v>
      </c>
      <c r="B243" s="1">
        <v>1.76987549070273E-10</v>
      </c>
      <c r="C243" s="1">
        <v>-0.53723277444866302</v>
      </c>
      <c r="D243" s="1">
        <v>9.8000000000000004E-2</v>
      </c>
      <c r="E243" s="1">
        <v>0.47699999999999998</v>
      </c>
      <c r="F243" s="1">
        <v>3.9454064438745201E-6</v>
      </c>
    </row>
    <row r="244" spans="1:6" x14ac:dyDescent="0.2">
      <c r="A244" s="1" t="s">
        <v>2080</v>
      </c>
      <c r="B244" s="1">
        <v>8.85244665070468E-5</v>
      </c>
      <c r="C244" s="1">
        <v>-0.57436661119051702</v>
      </c>
      <c r="D244" s="1">
        <v>0.50800000000000001</v>
      </c>
      <c r="E244" s="1">
        <v>0.70599999999999996</v>
      </c>
      <c r="F244" s="1">
        <v>1</v>
      </c>
    </row>
    <row r="245" spans="1:6" x14ac:dyDescent="0.2">
      <c r="A245" s="1" t="s">
        <v>317</v>
      </c>
      <c r="B245" s="1">
        <v>5.2187676580034399E-6</v>
      </c>
      <c r="C245" s="1">
        <v>-0.59749006950250805</v>
      </c>
      <c r="D245" s="1">
        <v>0.221</v>
      </c>
      <c r="E245" s="1">
        <v>0.505</v>
      </c>
      <c r="F245" s="1">
        <v>0.116336768632213</v>
      </c>
    </row>
    <row r="246" spans="1:6" x14ac:dyDescent="0.2">
      <c r="A246" s="1" t="s">
        <v>13</v>
      </c>
      <c r="B246" s="1">
        <v>1.37752936569053E-8</v>
      </c>
      <c r="C246" s="1">
        <v>-0.70720325019527397</v>
      </c>
      <c r="D246" s="1">
        <v>0.64800000000000002</v>
      </c>
      <c r="E246" s="1">
        <v>0.86199999999999999</v>
      </c>
      <c r="F246" s="1">
        <v>3.07078846199734E-4</v>
      </c>
    </row>
    <row r="247" spans="1:6" x14ac:dyDescent="0.2">
      <c r="A247" s="1" t="s">
        <v>89</v>
      </c>
      <c r="B247" s="1">
        <v>2.7799380326099998E-6</v>
      </c>
      <c r="C247" s="1">
        <v>-0.74751551350711598</v>
      </c>
      <c r="D247" s="1">
        <v>0.36899999999999999</v>
      </c>
      <c r="E247" s="1">
        <v>0.495</v>
      </c>
      <c r="F247" s="1">
        <v>6.1970378622942197E-2</v>
      </c>
    </row>
    <row r="248" spans="1:6" x14ac:dyDescent="0.2">
      <c r="A248" s="1" t="s">
        <v>48</v>
      </c>
      <c r="B248" s="1">
        <v>7.2804622575807807E-12</v>
      </c>
      <c r="C248" s="1">
        <v>-0.86735528351311897</v>
      </c>
      <c r="D248" s="1">
        <v>0.56599999999999995</v>
      </c>
      <c r="E248" s="1">
        <v>0.73399999999999999</v>
      </c>
      <c r="F248" s="1">
        <v>1.6229606464599101E-7</v>
      </c>
    </row>
    <row r="249" spans="1:6" x14ac:dyDescent="0.2">
      <c r="A249" s="1" t="s">
        <v>8</v>
      </c>
      <c r="B249" s="1">
        <v>5.2659589742679803E-10</v>
      </c>
      <c r="C249" s="1">
        <v>-0.994786119511057</v>
      </c>
      <c r="D249" s="1">
        <v>0.82799999999999996</v>
      </c>
      <c r="E249" s="1">
        <v>0.98199999999999998</v>
      </c>
      <c r="F249" s="1">
        <v>1.17388757454382E-5</v>
      </c>
    </row>
    <row r="250" spans="1:6" x14ac:dyDescent="0.2">
      <c r="A250" s="1" t="s">
        <v>545</v>
      </c>
      <c r="B250" s="1">
        <v>3.7621139311056898E-12</v>
      </c>
      <c r="C250" s="1">
        <v>-0.99853740163893001</v>
      </c>
      <c r="D250" s="1">
        <v>0.77</v>
      </c>
      <c r="E250" s="1">
        <v>0.97199999999999998</v>
      </c>
      <c r="F250" s="1">
        <v>8.3865043752208007E-8</v>
      </c>
    </row>
    <row r="251" spans="1:6" x14ac:dyDescent="0.2">
      <c r="A251" s="1" t="s">
        <v>25</v>
      </c>
      <c r="B251" s="1">
        <v>6.6402920143899103E-13</v>
      </c>
      <c r="C251" s="1">
        <v>-2.4816214535340801</v>
      </c>
      <c r="D251" s="1">
        <v>0.23799999999999999</v>
      </c>
      <c r="E251" s="1">
        <v>0.624</v>
      </c>
      <c r="F251" s="1">
        <v>1.4802538958478E-8</v>
      </c>
    </row>
  </sheetData>
  <autoFilter ref="A1:F251" xr:uid="{00000000-0001-0000-1C00-000000000000}">
    <sortState xmlns:xlrd2="http://schemas.microsoft.com/office/spreadsheetml/2017/richdata2" ref="A2:F251">
      <sortCondition descending="1" ref="C1:C251"/>
    </sortState>
  </autoFilter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72"/>
  <sheetViews>
    <sheetView workbookViewId="0">
      <selection activeCell="B5" sqref="B5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35</v>
      </c>
      <c r="B2" s="1">
        <v>0</v>
      </c>
      <c r="C2" s="1">
        <v>2.8233840734583402</v>
      </c>
      <c r="D2" s="1">
        <v>0.98199999999999998</v>
      </c>
      <c r="E2" s="1">
        <v>0.47199999999999998</v>
      </c>
      <c r="F2" s="1">
        <v>0</v>
      </c>
    </row>
    <row r="3" spans="1:6" x14ac:dyDescent="0.2">
      <c r="A3" s="1" t="s">
        <v>64</v>
      </c>
      <c r="B3" s="1">
        <v>2.4528953557920302E-137</v>
      </c>
      <c r="C3" s="1">
        <v>2.2721022584154098</v>
      </c>
      <c r="D3" s="1">
        <v>0.876</v>
      </c>
      <c r="E3" s="1">
        <v>0.40699999999999997</v>
      </c>
      <c r="F3" s="1">
        <v>5.4679943271315903E-133</v>
      </c>
    </row>
    <row r="4" spans="1:6" x14ac:dyDescent="0.2">
      <c r="A4" s="1" t="s">
        <v>149</v>
      </c>
      <c r="B4" s="1">
        <v>1.9083404910620701E-284</v>
      </c>
      <c r="C4" s="1">
        <v>2.16528361929144</v>
      </c>
      <c r="D4" s="1">
        <v>0.97</v>
      </c>
      <c r="E4" s="1">
        <v>0.35199999999999998</v>
      </c>
      <c r="F4" s="1">
        <v>4.2540726226755702E-280</v>
      </c>
    </row>
    <row r="5" spans="1:6" x14ac:dyDescent="0.2">
      <c r="A5" s="1" t="s">
        <v>894</v>
      </c>
      <c r="B5" s="1">
        <v>4.92155470470105E-281</v>
      </c>
      <c r="C5" s="1">
        <v>2.1596601878591901</v>
      </c>
      <c r="D5" s="1">
        <v>1</v>
      </c>
      <c r="E5" s="1">
        <v>0.73199999999999998</v>
      </c>
      <c r="F5" s="1">
        <v>1.0971129747719601E-276</v>
      </c>
    </row>
    <row r="6" spans="1:6" x14ac:dyDescent="0.2">
      <c r="A6" s="1" t="s">
        <v>888</v>
      </c>
      <c r="B6" s="1">
        <v>9.8115580269984404E-272</v>
      </c>
      <c r="C6" s="1">
        <v>2.1486687079003</v>
      </c>
      <c r="D6" s="1">
        <v>0.995</v>
      </c>
      <c r="E6" s="1">
        <v>0.55700000000000005</v>
      </c>
      <c r="F6" s="1">
        <v>2.18719251537849E-267</v>
      </c>
    </row>
    <row r="7" spans="1:6" x14ac:dyDescent="0.2">
      <c r="A7" s="1" t="s">
        <v>1343</v>
      </c>
      <c r="B7" s="1">
        <v>4.1191168858654603E-182</v>
      </c>
      <c r="C7" s="1">
        <v>1.91257430993351</v>
      </c>
      <c r="D7" s="1">
        <v>0.91500000000000004</v>
      </c>
      <c r="E7" s="1">
        <v>0.39300000000000002</v>
      </c>
      <c r="F7" s="1">
        <v>9.18233536197128E-178</v>
      </c>
    </row>
    <row r="8" spans="1:6" x14ac:dyDescent="0.2">
      <c r="A8" s="1" t="s">
        <v>1086</v>
      </c>
      <c r="B8" s="1">
        <v>3.58464352883789E-189</v>
      </c>
      <c r="C8" s="1">
        <v>1.7768896717752301</v>
      </c>
      <c r="D8" s="1">
        <v>0.94299999999999995</v>
      </c>
      <c r="E8" s="1">
        <v>0.41499999999999998</v>
      </c>
      <c r="F8" s="1">
        <v>7.9908873544854194E-185</v>
      </c>
    </row>
    <row r="9" spans="1:6" x14ac:dyDescent="0.2">
      <c r="A9" s="1" t="s">
        <v>1019</v>
      </c>
      <c r="B9" s="1">
        <v>2.1893257589532001E-216</v>
      </c>
      <c r="C9" s="1">
        <v>1.60797280560339</v>
      </c>
      <c r="D9" s="1">
        <v>1</v>
      </c>
      <c r="E9" s="1">
        <v>0.85799999999999998</v>
      </c>
      <c r="F9" s="1">
        <v>4.8804449818584801E-212</v>
      </c>
    </row>
    <row r="10" spans="1:6" x14ac:dyDescent="0.2">
      <c r="A10" s="1" t="s">
        <v>426</v>
      </c>
      <c r="B10" s="1">
        <v>4.4025666850438698E-203</v>
      </c>
      <c r="C10" s="1">
        <v>1.59166559718528</v>
      </c>
      <c r="D10" s="1">
        <v>0.92600000000000005</v>
      </c>
      <c r="E10" s="1">
        <v>0.38500000000000001</v>
      </c>
      <c r="F10" s="1">
        <v>9.8142016542997991E-199</v>
      </c>
    </row>
    <row r="11" spans="1:6" x14ac:dyDescent="0.2">
      <c r="A11" s="1" t="s">
        <v>1485</v>
      </c>
      <c r="B11" s="1">
        <v>1.12433926773717E-222</v>
      </c>
      <c r="C11" s="1">
        <v>1.5668235193468301</v>
      </c>
      <c r="D11" s="1">
        <v>1</v>
      </c>
      <c r="E11" s="1">
        <v>0.89900000000000002</v>
      </c>
      <c r="F11" s="1">
        <v>2.5063770956396998E-218</v>
      </c>
    </row>
    <row r="12" spans="1:6" x14ac:dyDescent="0.2">
      <c r="A12" s="1" t="s">
        <v>1269</v>
      </c>
      <c r="B12" s="1">
        <v>2.12660205119833E-140</v>
      </c>
      <c r="C12" s="1">
        <v>1.52320671943035</v>
      </c>
      <c r="D12" s="1">
        <v>0.876</v>
      </c>
      <c r="E12" s="1">
        <v>0.42399999999999999</v>
      </c>
      <c r="F12" s="1">
        <v>4.7406212925313097E-136</v>
      </c>
    </row>
    <row r="13" spans="1:6" x14ac:dyDescent="0.2">
      <c r="A13" s="1" t="s">
        <v>1079</v>
      </c>
      <c r="B13" s="1">
        <v>3.11648695723275E-176</v>
      </c>
      <c r="C13" s="1">
        <v>1.4718073604283</v>
      </c>
      <c r="D13" s="1">
        <v>0.79700000000000004</v>
      </c>
      <c r="E13" s="1">
        <v>0.184</v>
      </c>
      <c r="F13" s="1">
        <v>6.9472727250632399E-172</v>
      </c>
    </row>
    <row r="14" spans="1:6" x14ac:dyDescent="0.2">
      <c r="A14" s="1" t="s">
        <v>1732</v>
      </c>
      <c r="B14" s="1">
        <v>5.5625680150416503E-220</v>
      </c>
      <c r="C14" s="1">
        <v>1.4597209650020799</v>
      </c>
      <c r="D14" s="1">
        <v>1</v>
      </c>
      <c r="E14" s="1">
        <v>0.877</v>
      </c>
      <c r="F14" s="1">
        <v>1.2400076619130801E-215</v>
      </c>
    </row>
    <row r="15" spans="1:6" x14ac:dyDescent="0.2">
      <c r="A15" s="1" t="s">
        <v>199</v>
      </c>
      <c r="B15" s="1">
        <v>7.3610968309349896E-91</v>
      </c>
      <c r="C15" s="1">
        <v>1.4190127288597201</v>
      </c>
      <c r="D15" s="1">
        <v>0.97199999999999998</v>
      </c>
      <c r="E15" s="1">
        <v>0.745</v>
      </c>
      <c r="F15" s="1">
        <v>1.6409357055520301E-86</v>
      </c>
    </row>
    <row r="16" spans="1:6" x14ac:dyDescent="0.2">
      <c r="A16" s="1" t="s">
        <v>1719</v>
      </c>
      <c r="B16" s="1">
        <v>6.6571360449790606E-166</v>
      </c>
      <c r="C16" s="1">
        <v>1.39412111600664</v>
      </c>
      <c r="D16" s="1">
        <v>0.68700000000000006</v>
      </c>
      <c r="E16" s="1">
        <v>7.5999999999999998E-2</v>
      </c>
      <c r="F16" s="1">
        <v>1.4840087671467299E-161</v>
      </c>
    </row>
    <row r="17" spans="1:6" x14ac:dyDescent="0.2">
      <c r="A17" s="1" t="s">
        <v>1009</v>
      </c>
      <c r="B17" s="1">
        <v>8.6405580130984902E-158</v>
      </c>
      <c r="C17" s="1">
        <v>1.37213963467765</v>
      </c>
      <c r="D17" s="1">
        <v>0.95299999999999996</v>
      </c>
      <c r="E17" s="1">
        <v>0.48399999999999999</v>
      </c>
      <c r="F17" s="1">
        <v>1.9261531922799199E-153</v>
      </c>
    </row>
    <row r="18" spans="1:6" x14ac:dyDescent="0.2">
      <c r="A18" s="1" t="s">
        <v>1068</v>
      </c>
      <c r="B18" s="1">
        <v>4.08233725299086E-176</v>
      </c>
      <c r="C18" s="1">
        <v>1.36101959937063</v>
      </c>
      <c r="D18" s="1">
        <v>0.68300000000000005</v>
      </c>
      <c r="E18" s="1">
        <v>6.5000000000000002E-2</v>
      </c>
      <c r="F18" s="1">
        <v>9.1003462043672298E-172</v>
      </c>
    </row>
    <row r="19" spans="1:6" x14ac:dyDescent="0.2">
      <c r="A19" s="1" t="s">
        <v>141</v>
      </c>
      <c r="B19" s="1">
        <v>7.8303064762566704E-126</v>
      </c>
      <c r="C19" s="1">
        <v>1.3340638133789999</v>
      </c>
      <c r="D19" s="1">
        <v>0.99299999999999999</v>
      </c>
      <c r="E19" s="1">
        <v>0.86299999999999999</v>
      </c>
      <c r="F19" s="1">
        <v>1.7455319196871401E-121</v>
      </c>
    </row>
    <row r="20" spans="1:6" x14ac:dyDescent="0.2">
      <c r="A20" s="1" t="s">
        <v>224</v>
      </c>
      <c r="B20" s="1">
        <v>2.13836617974113E-183</v>
      </c>
      <c r="C20" s="1">
        <v>1.3210121915245601</v>
      </c>
      <c r="D20" s="1">
        <v>0.98199999999999998</v>
      </c>
      <c r="E20" s="1">
        <v>0.70199999999999996</v>
      </c>
      <c r="F20" s="1">
        <v>4.7668458878789297E-179</v>
      </c>
    </row>
    <row r="21" spans="1:6" x14ac:dyDescent="0.2">
      <c r="A21" s="1" t="s">
        <v>1064</v>
      </c>
      <c r="B21" s="1">
        <v>2.6092425952348602E-192</v>
      </c>
      <c r="C21" s="1">
        <v>1.3171502514425699</v>
      </c>
      <c r="D21" s="1">
        <v>0.97399999999999998</v>
      </c>
      <c r="E21" s="1">
        <v>0.51900000000000002</v>
      </c>
      <c r="F21" s="1">
        <v>5.8165235932975399E-188</v>
      </c>
    </row>
    <row r="22" spans="1:6" x14ac:dyDescent="0.2">
      <c r="A22" s="1" t="s">
        <v>1569</v>
      </c>
      <c r="B22" s="1">
        <v>3.9658603183953898E-160</v>
      </c>
      <c r="C22" s="1">
        <v>1.2998050761152</v>
      </c>
      <c r="D22" s="1">
        <v>0.78700000000000003</v>
      </c>
      <c r="E22" s="1">
        <v>0.184</v>
      </c>
      <c r="F22" s="1">
        <v>8.8406958217670001E-156</v>
      </c>
    </row>
    <row r="23" spans="1:6" x14ac:dyDescent="0.2">
      <c r="A23" s="1" t="s">
        <v>271</v>
      </c>
      <c r="B23" s="1">
        <v>1.68284199815622E-155</v>
      </c>
      <c r="C23" s="1">
        <v>1.2895870553369899</v>
      </c>
      <c r="D23" s="1">
        <v>0.98699999999999999</v>
      </c>
      <c r="E23" s="1">
        <v>0.69099999999999995</v>
      </c>
      <c r="F23" s="1">
        <v>3.7513913822898603E-151</v>
      </c>
    </row>
    <row r="24" spans="1:6" x14ac:dyDescent="0.2">
      <c r="A24" s="1" t="s">
        <v>1309</v>
      </c>
      <c r="B24" s="1">
        <v>1.9065368026254901E-140</v>
      </c>
      <c r="C24" s="1">
        <v>1.27916959847642</v>
      </c>
      <c r="D24" s="1">
        <v>0.499</v>
      </c>
      <c r="E24" s="1">
        <v>0.01</v>
      </c>
      <c r="F24" s="1">
        <v>4.2500518404127498E-136</v>
      </c>
    </row>
    <row r="25" spans="1:6" x14ac:dyDescent="0.2">
      <c r="A25" s="1" t="s">
        <v>1713</v>
      </c>
      <c r="B25" s="1">
        <v>4.8054876855484604E-100</v>
      </c>
      <c r="C25" s="1">
        <v>1.27161052036537</v>
      </c>
      <c r="D25" s="1">
        <v>0.70399999999999996</v>
      </c>
      <c r="E25" s="1">
        <v>0.22</v>
      </c>
      <c r="F25" s="1">
        <v>1.0712393148624601E-95</v>
      </c>
    </row>
    <row r="26" spans="1:6" x14ac:dyDescent="0.2">
      <c r="A26" s="1" t="s">
        <v>895</v>
      </c>
      <c r="B26" s="1">
        <v>6.2927812327776893E-179</v>
      </c>
      <c r="C26" s="1">
        <v>1.2499259196355701</v>
      </c>
      <c r="D26" s="1">
        <v>0.71299999999999997</v>
      </c>
      <c r="E26" s="1">
        <v>7.3999999999999996E-2</v>
      </c>
      <c r="F26" s="1">
        <v>1.4027867924108001E-174</v>
      </c>
    </row>
    <row r="27" spans="1:6" x14ac:dyDescent="0.2">
      <c r="A27" s="1" t="s">
        <v>182</v>
      </c>
      <c r="B27" s="1">
        <v>1.25681258834811E-123</v>
      </c>
      <c r="C27" s="1">
        <v>1.2336704273796699</v>
      </c>
      <c r="D27" s="1">
        <v>0.86799999999999999</v>
      </c>
      <c r="E27" s="1">
        <v>0.43</v>
      </c>
      <c r="F27" s="1">
        <v>2.8016866219456102E-119</v>
      </c>
    </row>
    <row r="28" spans="1:6" x14ac:dyDescent="0.2">
      <c r="A28" s="1" t="s">
        <v>237</v>
      </c>
      <c r="B28" s="1">
        <v>1.8075875918762899E-104</v>
      </c>
      <c r="C28" s="1">
        <v>1.2332945953130501</v>
      </c>
      <c r="D28" s="1">
        <v>0.89500000000000002</v>
      </c>
      <c r="E28" s="1">
        <v>0.47599999999999998</v>
      </c>
      <c r="F28" s="1">
        <v>4.02947425981063E-100</v>
      </c>
    </row>
    <row r="29" spans="1:6" x14ac:dyDescent="0.2">
      <c r="A29" s="1" t="s">
        <v>75</v>
      </c>
      <c r="B29" s="1">
        <v>2.4338648146299298E-131</v>
      </c>
      <c r="C29" s="1">
        <v>1.21039273194588</v>
      </c>
      <c r="D29" s="1">
        <v>0.88100000000000001</v>
      </c>
      <c r="E29" s="1">
        <v>0.442</v>
      </c>
      <c r="F29" s="1">
        <v>5.4255714447730497E-127</v>
      </c>
    </row>
    <row r="30" spans="1:6" x14ac:dyDescent="0.2">
      <c r="A30" s="1" t="s">
        <v>978</v>
      </c>
      <c r="B30" s="1">
        <v>1.27152092148946E-153</v>
      </c>
      <c r="C30" s="1">
        <v>1.2054181419559</v>
      </c>
      <c r="D30" s="1">
        <v>0.96499999999999997</v>
      </c>
      <c r="E30" s="1">
        <v>0.58299999999999996</v>
      </c>
      <c r="F30" s="1">
        <v>2.83447443818429E-149</v>
      </c>
    </row>
    <row r="31" spans="1:6" x14ac:dyDescent="0.2">
      <c r="A31" s="1" t="s">
        <v>317</v>
      </c>
      <c r="B31" s="1">
        <v>9.5066694701817304E-91</v>
      </c>
      <c r="C31" s="1">
        <v>1.19748778765315</v>
      </c>
      <c r="D31" s="1">
        <v>0.52500000000000002</v>
      </c>
      <c r="E31" s="1">
        <v>9.5000000000000001E-2</v>
      </c>
      <c r="F31" s="1">
        <v>2.11922675829291E-86</v>
      </c>
    </row>
    <row r="32" spans="1:6" x14ac:dyDescent="0.2">
      <c r="A32" s="1" t="s">
        <v>1110</v>
      </c>
      <c r="B32" s="1">
        <v>3.9746951221112301E-185</v>
      </c>
      <c r="C32" s="1">
        <v>1.18739337487402</v>
      </c>
      <c r="D32" s="1">
        <v>0.98899999999999999</v>
      </c>
      <c r="E32" s="1">
        <v>0.70299999999999996</v>
      </c>
      <c r="F32" s="1">
        <v>8.8603903662103503E-181</v>
      </c>
    </row>
    <row r="33" spans="1:6" x14ac:dyDescent="0.2">
      <c r="A33" s="1" t="s">
        <v>965</v>
      </c>
      <c r="B33" s="1">
        <v>1.51050092134892E-133</v>
      </c>
      <c r="C33" s="1">
        <v>1.1804467817583699</v>
      </c>
      <c r="D33" s="1">
        <v>0.94099999999999995</v>
      </c>
      <c r="E33" s="1">
        <v>0.48</v>
      </c>
      <c r="F33" s="1">
        <v>3.3672086538710199E-129</v>
      </c>
    </row>
    <row r="34" spans="1:6" x14ac:dyDescent="0.2">
      <c r="A34" s="1" t="s">
        <v>1334</v>
      </c>
      <c r="B34" s="1">
        <v>7.3989523309167298E-148</v>
      </c>
      <c r="C34" s="1">
        <v>1.14797323592569</v>
      </c>
      <c r="D34" s="1">
        <v>0.86799999999999999</v>
      </c>
      <c r="E34" s="1">
        <v>0.33200000000000002</v>
      </c>
      <c r="F34" s="1">
        <v>1.64937445360796E-143</v>
      </c>
    </row>
    <row r="35" spans="1:6" x14ac:dyDescent="0.2">
      <c r="A35" s="1" t="s">
        <v>311</v>
      </c>
      <c r="B35" s="1">
        <v>4.0485174400824196E-205</v>
      </c>
      <c r="C35" s="1">
        <v>1.1298440377088701</v>
      </c>
      <c r="D35" s="1">
        <v>1</v>
      </c>
      <c r="E35" s="1">
        <v>0.995</v>
      </c>
      <c r="F35" s="1">
        <v>9.0249550774317306E-201</v>
      </c>
    </row>
    <row r="36" spans="1:6" x14ac:dyDescent="0.2">
      <c r="A36" s="1" t="s">
        <v>357</v>
      </c>
      <c r="B36" s="1">
        <v>5.16796513976824E-126</v>
      </c>
      <c r="C36" s="1">
        <v>1.12379001446458</v>
      </c>
      <c r="D36" s="1">
        <v>0.90800000000000003</v>
      </c>
      <c r="E36" s="1">
        <v>0.52100000000000002</v>
      </c>
      <c r="F36" s="1">
        <v>1.1520427889571401E-121</v>
      </c>
    </row>
    <row r="37" spans="1:6" x14ac:dyDescent="0.2">
      <c r="A37" s="1" t="s">
        <v>225</v>
      </c>
      <c r="B37" s="1">
        <v>5.8908810130766797E-100</v>
      </c>
      <c r="C37" s="1">
        <v>1.11493841924619</v>
      </c>
      <c r="D37" s="1">
        <v>0.98399999999999999</v>
      </c>
      <c r="E37" s="1">
        <v>0.93700000000000006</v>
      </c>
      <c r="F37" s="1">
        <v>1.31319519543505E-95</v>
      </c>
    </row>
    <row r="38" spans="1:6" x14ac:dyDescent="0.2">
      <c r="A38" s="1" t="s">
        <v>1562</v>
      </c>
      <c r="B38" s="1">
        <v>9.3945137377783693E-127</v>
      </c>
      <c r="C38" s="1">
        <v>1.11480199589878</v>
      </c>
      <c r="D38" s="1">
        <v>0.93100000000000005</v>
      </c>
      <c r="E38" s="1">
        <v>0.51</v>
      </c>
      <c r="F38" s="1">
        <v>2.09422500242555E-122</v>
      </c>
    </row>
    <row r="39" spans="1:6" x14ac:dyDescent="0.2">
      <c r="A39" s="1" t="s">
        <v>947</v>
      </c>
      <c r="B39" s="1">
        <v>6.4417203769732597E-140</v>
      </c>
      <c r="C39" s="1">
        <v>1.1125294196525599</v>
      </c>
      <c r="D39" s="1">
        <v>0.93</v>
      </c>
      <c r="E39" s="1">
        <v>0.48399999999999999</v>
      </c>
      <c r="F39" s="1">
        <v>1.43598830643488E-135</v>
      </c>
    </row>
    <row r="40" spans="1:6" x14ac:dyDescent="0.2">
      <c r="A40" s="1" t="s">
        <v>1147</v>
      </c>
      <c r="B40" s="1">
        <v>2.1470424313318598E-140</v>
      </c>
      <c r="C40" s="1">
        <v>1.06888679671693</v>
      </c>
      <c r="D40" s="1">
        <v>0.61699999999999999</v>
      </c>
      <c r="E40" s="1">
        <v>6.5000000000000002E-2</v>
      </c>
      <c r="F40" s="1">
        <v>4.7861869879249801E-136</v>
      </c>
    </row>
    <row r="41" spans="1:6" x14ac:dyDescent="0.2">
      <c r="A41" s="1" t="s">
        <v>1625</v>
      </c>
      <c r="B41" s="1">
        <v>7.0331651409166802E-146</v>
      </c>
      <c r="C41" s="1">
        <v>1.0367963694087501</v>
      </c>
      <c r="D41" s="1">
        <v>0.73399999999999999</v>
      </c>
      <c r="E41" s="1">
        <v>0.14899999999999999</v>
      </c>
      <c r="F41" s="1">
        <v>1.5678331732131501E-141</v>
      </c>
    </row>
    <row r="42" spans="1:6" x14ac:dyDescent="0.2">
      <c r="A42" s="1" t="s">
        <v>929</v>
      </c>
      <c r="B42" s="1">
        <v>5.3441287522369397E-112</v>
      </c>
      <c r="C42" s="1">
        <v>1.0316957644551199</v>
      </c>
      <c r="D42" s="1">
        <v>0.90300000000000002</v>
      </c>
      <c r="E42" s="1">
        <v>0.49</v>
      </c>
      <c r="F42" s="1">
        <v>1.1913131814486601E-107</v>
      </c>
    </row>
    <row r="43" spans="1:6" x14ac:dyDescent="0.2">
      <c r="A43" s="1" t="s">
        <v>474</v>
      </c>
      <c r="B43" s="1">
        <v>7.1237985441950102E-136</v>
      </c>
      <c r="C43" s="1">
        <v>1.0309825275798501</v>
      </c>
      <c r="D43" s="1">
        <v>0.60399999999999998</v>
      </c>
      <c r="E43" s="1">
        <v>7.1999999999999995E-2</v>
      </c>
      <c r="F43" s="1">
        <v>1.58803717147195E-131</v>
      </c>
    </row>
    <row r="44" spans="1:6" x14ac:dyDescent="0.2">
      <c r="A44" s="1" t="s">
        <v>1709</v>
      </c>
      <c r="B44" s="1">
        <v>1.91585485773143E-116</v>
      </c>
      <c r="C44" s="1">
        <v>1.02977281471278</v>
      </c>
      <c r="D44" s="1">
        <v>0.74399999999999999</v>
      </c>
      <c r="E44" s="1">
        <v>0.218</v>
      </c>
      <c r="F44" s="1">
        <v>4.27082364885491E-112</v>
      </c>
    </row>
    <row r="45" spans="1:6" x14ac:dyDescent="0.2">
      <c r="A45" s="1" t="s">
        <v>707</v>
      </c>
      <c r="B45" s="1">
        <v>4.3610758232576199E-143</v>
      </c>
      <c r="C45" s="1">
        <v>1.0190656024079201</v>
      </c>
      <c r="D45" s="1">
        <v>0.88800000000000001</v>
      </c>
      <c r="E45" s="1">
        <v>0.36599999999999999</v>
      </c>
      <c r="F45" s="1">
        <v>9.7217102252059002E-139</v>
      </c>
    </row>
    <row r="46" spans="1:6" x14ac:dyDescent="0.2">
      <c r="A46" s="1" t="s">
        <v>932</v>
      </c>
      <c r="B46" s="1">
        <v>1.17257498571392E-73</v>
      </c>
      <c r="C46" s="1">
        <v>1.01184885821065</v>
      </c>
      <c r="D46" s="1">
        <v>0.86699999999999999</v>
      </c>
      <c r="E46" s="1">
        <v>0.54400000000000004</v>
      </c>
      <c r="F46" s="1">
        <v>2.61390415815346E-69</v>
      </c>
    </row>
    <row r="47" spans="1:6" x14ac:dyDescent="0.2">
      <c r="A47" s="1" t="s">
        <v>1303</v>
      </c>
      <c r="B47" s="1">
        <v>3.2883408570511E-99</v>
      </c>
      <c r="C47" s="1">
        <v>1.0082421315743999</v>
      </c>
      <c r="D47" s="1">
        <v>0.85099999999999998</v>
      </c>
      <c r="E47" s="1">
        <v>0.40300000000000002</v>
      </c>
      <c r="F47" s="1">
        <v>7.3303694385383198E-95</v>
      </c>
    </row>
    <row r="48" spans="1:6" x14ac:dyDescent="0.2">
      <c r="A48" s="1" t="s">
        <v>957</v>
      </c>
      <c r="B48" s="1">
        <v>1.2399887656048499E-69</v>
      </c>
      <c r="C48" s="1">
        <v>1.00757987371102</v>
      </c>
      <c r="D48" s="1">
        <v>0.83399999999999996</v>
      </c>
      <c r="E48" s="1">
        <v>0.498</v>
      </c>
      <c r="F48" s="1">
        <v>2.7641829562863399E-65</v>
      </c>
    </row>
    <row r="49" spans="1:6" x14ac:dyDescent="0.2">
      <c r="A49" s="1" t="s">
        <v>500</v>
      </c>
      <c r="B49" s="1">
        <v>1.6044540119043799E-105</v>
      </c>
      <c r="C49" s="1">
        <v>1.0071293398919301</v>
      </c>
      <c r="D49" s="1">
        <v>0.995</v>
      </c>
      <c r="E49" s="1">
        <v>0.95799999999999996</v>
      </c>
      <c r="F49" s="1">
        <v>3.5766488833372603E-101</v>
      </c>
    </row>
    <row r="50" spans="1:6" x14ac:dyDescent="0.2">
      <c r="A50" s="1" t="s">
        <v>7</v>
      </c>
      <c r="B50" s="1">
        <v>6.8530077035815396E-74</v>
      </c>
      <c r="C50" s="1">
        <v>0.98363276044275905</v>
      </c>
      <c r="D50" s="1">
        <v>0.93400000000000005</v>
      </c>
      <c r="E50" s="1">
        <v>0.80100000000000005</v>
      </c>
      <c r="F50" s="1">
        <v>1.5276724772824001E-69</v>
      </c>
    </row>
    <row r="51" spans="1:6" x14ac:dyDescent="0.2">
      <c r="A51" s="1" t="s">
        <v>1963</v>
      </c>
      <c r="B51" s="1">
        <v>2.76289670244715E-120</v>
      </c>
      <c r="C51" s="1">
        <v>0.97829200776400305</v>
      </c>
      <c r="D51" s="1">
        <v>0.44</v>
      </c>
      <c r="E51" s="1">
        <v>8.0000000000000002E-3</v>
      </c>
      <c r="F51" s="1">
        <v>6.1590493290951804E-116</v>
      </c>
    </row>
    <row r="52" spans="1:6" x14ac:dyDescent="0.2">
      <c r="A52" s="1" t="s">
        <v>920</v>
      </c>
      <c r="B52" s="1">
        <v>3.7798991093851499E-92</v>
      </c>
      <c r="C52" s="1">
        <v>0.97200698581054401</v>
      </c>
      <c r="D52" s="1">
        <v>0.78900000000000003</v>
      </c>
      <c r="E52" s="1">
        <v>0.33400000000000002</v>
      </c>
      <c r="F52" s="1">
        <v>8.4261510946413798E-88</v>
      </c>
    </row>
    <row r="53" spans="1:6" x14ac:dyDescent="0.2">
      <c r="A53" s="1" t="s">
        <v>2942</v>
      </c>
      <c r="B53" s="1">
        <v>9.2502161091978598E-51</v>
      </c>
      <c r="C53" s="1">
        <v>0.95627504309476596</v>
      </c>
      <c r="D53" s="1">
        <v>0.38</v>
      </c>
      <c r="E53" s="1">
        <v>0.08</v>
      </c>
      <c r="F53" s="1">
        <v>2.0620581750623899E-46</v>
      </c>
    </row>
    <row r="54" spans="1:6" x14ac:dyDescent="0.2">
      <c r="A54" s="1" t="s">
        <v>1593</v>
      </c>
      <c r="B54" s="1">
        <v>1.3154691020709401E-97</v>
      </c>
      <c r="C54" s="1">
        <v>0.95116450334881497</v>
      </c>
      <c r="D54" s="1">
        <v>0.61799999999999999</v>
      </c>
      <c r="E54" s="1">
        <v>0.14799999999999999</v>
      </c>
      <c r="F54" s="1">
        <v>2.93244372233654E-93</v>
      </c>
    </row>
    <row r="55" spans="1:6" x14ac:dyDescent="0.2">
      <c r="A55" s="1" t="s">
        <v>70</v>
      </c>
      <c r="B55" s="1">
        <v>1.9214156667038201E-113</v>
      </c>
      <c r="C55" s="1">
        <v>0.93861105366213404</v>
      </c>
      <c r="D55" s="1">
        <v>0.96599999999999997</v>
      </c>
      <c r="E55" s="1">
        <v>0.64300000000000002</v>
      </c>
      <c r="F55" s="1">
        <v>4.2832198042161504E-109</v>
      </c>
    </row>
    <row r="56" spans="1:6" x14ac:dyDescent="0.2">
      <c r="A56" s="1" t="s">
        <v>1230</v>
      </c>
      <c r="B56" s="1">
        <v>2.21650986870539E-125</v>
      </c>
      <c r="C56" s="1">
        <v>0.91840279366116495</v>
      </c>
      <c r="D56" s="1">
        <v>0.67900000000000005</v>
      </c>
      <c r="E56" s="1">
        <v>0.13900000000000001</v>
      </c>
      <c r="F56" s="1">
        <v>4.9410437993180498E-121</v>
      </c>
    </row>
    <row r="57" spans="1:6" x14ac:dyDescent="0.2">
      <c r="A57" s="1" t="s">
        <v>1174</v>
      </c>
      <c r="B57" s="1">
        <v>1.1683060506979401E-81</v>
      </c>
      <c r="C57" s="1">
        <v>0.905049669799732</v>
      </c>
      <c r="D57" s="1">
        <v>0.73899999999999999</v>
      </c>
      <c r="E57" s="1">
        <v>0.313</v>
      </c>
      <c r="F57" s="1">
        <v>2.60438784821584E-77</v>
      </c>
    </row>
    <row r="58" spans="1:6" x14ac:dyDescent="0.2">
      <c r="A58" s="1" t="s">
        <v>1120</v>
      </c>
      <c r="B58" s="1">
        <v>3.89682494151895E-134</v>
      </c>
      <c r="C58" s="1">
        <v>0.89976681458440699</v>
      </c>
      <c r="D58" s="1">
        <v>0.57599999999999996</v>
      </c>
      <c r="E58" s="1">
        <v>0.05</v>
      </c>
      <c r="F58" s="1">
        <v>8.68680215963404E-130</v>
      </c>
    </row>
    <row r="59" spans="1:6" x14ac:dyDescent="0.2">
      <c r="A59" s="1" t="s">
        <v>1506</v>
      </c>
      <c r="B59" s="1">
        <v>4.00359198855856E-101</v>
      </c>
      <c r="C59" s="1">
        <v>0.89244756593651797</v>
      </c>
      <c r="D59" s="1">
        <v>0.71</v>
      </c>
      <c r="E59" s="1">
        <v>0.22600000000000001</v>
      </c>
      <c r="F59" s="1">
        <v>8.9248072608947298E-97</v>
      </c>
    </row>
    <row r="60" spans="1:6" x14ac:dyDescent="0.2">
      <c r="A60" s="1" t="s">
        <v>1721</v>
      </c>
      <c r="B60" s="1">
        <v>1.18003542504891E-79</v>
      </c>
      <c r="C60" s="1">
        <v>0.88181344332562195</v>
      </c>
      <c r="D60" s="1">
        <v>0.94899999999999995</v>
      </c>
      <c r="E60" s="1">
        <v>0.64800000000000002</v>
      </c>
      <c r="F60" s="1">
        <v>2.6305349695190301E-75</v>
      </c>
    </row>
    <row r="61" spans="1:6" x14ac:dyDescent="0.2">
      <c r="A61" s="1" t="s">
        <v>249</v>
      </c>
      <c r="B61" s="1">
        <v>1.37243514267939E-99</v>
      </c>
      <c r="C61" s="1">
        <v>0.87613098767932795</v>
      </c>
      <c r="D61" s="1">
        <v>0.61199999999999999</v>
      </c>
      <c r="E61" s="1">
        <v>0.13700000000000001</v>
      </c>
      <c r="F61" s="1">
        <v>3.0594324200608999E-95</v>
      </c>
    </row>
    <row r="62" spans="1:6" x14ac:dyDescent="0.2">
      <c r="A62" s="1" t="s">
        <v>38</v>
      </c>
      <c r="B62" s="1">
        <v>3.6612618693637097E-70</v>
      </c>
      <c r="C62" s="1">
        <v>0.87421314430418895</v>
      </c>
      <c r="D62" s="1">
        <v>0.45100000000000001</v>
      </c>
      <c r="E62" s="1">
        <v>9.4E-2</v>
      </c>
      <c r="F62" s="1">
        <v>8.1616849591855904E-66</v>
      </c>
    </row>
    <row r="63" spans="1:6" x14ac:dyDescent="0.2">
      <c r="A63" s="1" t="s">
        <v>1043</v>
      </c>
      <c r="B63" s="1">
        <v>8.1820836673671803E-94</v>
      </c>
      <c r="C63" s="1">
        <v>0.86150881854906902</v>
      </c>
      <c r="D63" s="1">
        <v>0.80600000000000005</v>
      </c>
      <c r="E63" s="1">
        <v>0.35199999999999998</v>
      </c>
      <c r="F63" s="1">
        <v>1.8239500911294901E-89</v>
      </c>
    </row>
    <row r="64" spans="1:6" x14ac:dyDescent="0.2">
      <c r="A64" s="1" t="s">
        <v>1731</v>
      </c>
      <c r="B64" s="1">
        <v>1.8358804500658801E-58</v>
      </c>
      <c r="C64" s="1">
        <v>0.85251654302078905</v>
      </c>
      <c r="D64" s="1">
        <v>0.8</v>
      </c>
      <c r="E64" s="1">
        <v>0.46300000000000002</v>
      </c>
      <c r="F64" s="1">
        <v>4.0925446992868599E-54</v>
      </c>
    </row>
    <row r="65" spans="1:6" x14ac:dyDescent="0.2">
      <c r="A65" s="1" t="s">
        <v>106</v>
      </c>
      <c r="B65" s="1">
        <v>2.4811444663993599E-71</v>
      </c>
      <c r="C65" s="1">
        <v>0.85107208846440097</v>
      </c>
      <c r="D65" s="1">
        <v>0.77300000000000002</v>
      </c>
      <c r="E65" s="1">
        <v>0.38</v>
      </c>
      <c r="F65" s="1">
        <v>5.5309672444974597E-67</v>
      </c>
    </row>
    <row r="66" spans="1:6" x14ac:dyDescent="0.2">
      <c r="A66" s="1" t="s">
        <v>1640</v>
      </c>
      <c r="B66" s="1">
        <v>4.35001650753979E-79</v>
      </c>
      <c r="C66" s="1">
        <v>0.84952076964813095</v>
      </c>
      <c r="D66" s="1">
        <v>0.73099999999999998</v>
      </c>
      <c r="E66" s="1">
        <v>0.309</v>
      </c>
      <c r="F66" s="1">
        <v>9.6970567986076891E-75</v>
      </c>
    </row>
    <row r="67" spans="1:6" x14ac:dyDescent="0.2">
      <c r="A67" s="1" t="s">
        <v>1515</v>
      </c>
      <c r="B67" s="1">
        <v>2.1941069642562099E-107</v>
      </c>
      <c r="C67" s="1">
        <v>0.84410114704121197</v>
      </c>
      <c r="D67" s="1">
        <v>0.68799999999999994</v>
      </c>
      <c r="E67" s="1">
        <v>0.193</v>
      </c>
      <c r="F67" s="1">
        <v>4.8911032447199503E-103</v>
      </c>
    </row>
    <row r="68" spans="1:6" x14ac:dyDescent="0.2">
      <c r="A68" s="1" t="s">
        <v>1479</v>
      </c>
      <c r="B68" s="1">
        <v>5.0774757156021698E-102</v>
      </c>
      <c r="C68" s="1">
        <v>0.84248637021959005</v>
      </c>
      <c r="D68" s="1">
        <v>0.85299999999999998</v>
      </c>
      <c r="E68" s="1">
        <v>0.38900000000000001</v>
      </c>
      <c r="F68" s="1">
        <v>1.13187088652204E-97</v>
      </c>
    </row>
    <row r="69" spans="1:6" x14ac:dyDescent="0.2">
      <c r="A69" s="1" t="s">
        <v>860</v>
      </c>
      <c r="B69" s="1">
        <v>3.5656981291046899E-96</v>
      </c>
      <c r="C69" s="1">
        <v>0.83915469773510498</v>
      </c>
      <c r="D69" s="1">
        <v>0.88</v>
      </c>
      <c r="E69" s="1">
        <v>0.439</v>
      </c>
      <c r="F69" s="1">
        <v>7.9486542694001698E-92</v>
      </c>
    </row>
    <row r="70" spans="1:6" x14ac:dyDescent="0.2">
      <c r="A70" s="1" t="s">
        <v>936</v>
      </c>
      <c r="B70" s="1">
        <v>1.2543628859631901E-103</v>
      </c>
      <c r="C70" s="1">
        <v>0.83622101579625896</v>
      </c>
      <c r="D70" s="1">
        <v>0.58899999999999997</v>
      </c>
      <c r="E70" s="1">
        <v>0.109</v>
      </c>
      <c r="F70" s="1">
        <v>2.79622574538913E-99</v>
      </c>
    </row>
    <row r="71" spans="1:6" x14ac:dyDescent="0.2">
      <c r="A71" s="1" t="s">
        <v>403</v>
      </c>
      <c r="B71" s="1">
        <v>2.18907504136007E-100</v>
      </c>
      <c r="C71" s="1">
        <v>0.83127091024029798</v>
      </c>
      <c r="D71" s="1">
        <v>0.79600000000000004</v>
      </c>
      <c r="E71" s="1">
        <v>0.32900000000000001</v>
      </c>
      <c r="F71" s="1">
        <v>4.8798860821998603E-96</v>
      </c>
    </row>
    <row r="72" spans="1:6" x14ac:dyDescent="0.2">
      <c r="A72" s="1" t="s">
        <v>1716</v>
      </c>
      <c r="B72" s="1">
        <v>9.3941165365588506E-70</v>
      </c>
      <c r="C72" s="1">
        <v>0.83018140933055995</v>
      </c>
      <c r="D72" s="1">
        <v>0.501</v>
      </c>
      <c r="E72" s="1">
        <v>0.122</v>
      </c>
      <c r="F72" s="1">
        <v>2.0941364583297002E-65</v>
      </c>
    </row>
    <row r="73" spans="1:6" x14ac:dyDescent="0.2">
      <c r="A73" s="1" t="s">
        <v>1284</v>
      </c>
      <c r="B73" s="1">
        <v>3.3796336364041499E-100</v>
      </c>
      <c r="C73" s="1">
        <v>0.82566361960234702</v>
      </c>
      <c r="D73" s="1">
        <v>0.60799999999999998</v>
      </c>
      <c r="E73" s="1">
        <v>0.13100000000000001</v>
      </c>
      <c r="F73" s="1">
        <v>7.5338793022721196E-96</v>
      </c>
    </row>
    <row r="74" spans="1:6" x14ac:dyDescent="0.2">
      <c r="A74" s="1" t="s">
        <v>566</v>
      </c>
      <c r="B74" s="1">
        <v>5.7882559031910304E-69</v>
      </c>
      <c r="C74" s="1">
        <v>0.82152100754567503</v>
      </c>
      <c r="D74" s="1">
        <v>0.92300000000000004</v>
      </c>
      <c r="E74" s="1">
        <v>0.623</v>
      </c>
      <c r="F74" s="1">
        <v>1.29031800593934E-64</v>
      </c>
    </row>
    <row r="75" spans="1:6" x14ac:dyDescent="0.2">
      <c r="A75" s="1" t="s">
        <v>23</v>
      </c>
      <c r="B75" s="1">
        <v>6.2771210946541706E-36</v>
      </c>
      <c r="C75" s="1">
        <v>0.81922527520538901</v>
      </c>
      <c r="D75" s="1">
        <v>0.96499999999999997</v>
      </c>
      <c r="E75" s="1">
        <v>0.88300000000000001</v>
      </c>
      <c r="F75" s="1">
        <v>1.3992958344203101E-31</v>
      </c>
    </row>
    <row r="76" spans="1:6" x14ac:dyDescent="0.2">
      <c r="A76" s="1" t="s">
        <v>1774</v>
      </c>
      <c r="B76" s="1">
        <v>2.11440426350972E-85</v>
      </c>
      <c r="C76" s="1">
        <v>0.81385201527875495</v>
      </c>
      <c r="D76" s="1">
        <v>0.39900000000000002</v>
      </c>
      <c r="E76" s="1">
        <v>3.2000000000000001E-2</v>
      </c>
      <c r="F76" s="1">
        <v>4.7134299842158596E-81</v>
      </c>
    </row>
    <row r="77" spans="1:6" x14ac:dyDescent="0.2">
      <c r="A77" s="1" t="s">
        <v>907</v>
      </c>
      <c r="B77" s="1">
        <v>3.2614708456264098E-129</v>
      </c>
      <c r="C77" s="1">
        <v>0.79936276244662996</v>
      </c>
      <c r="D77" s="1">
        <v>0.997</v>
      </c>
      <c r="E77" s="1">
        <v>0.94699999999999995</v>
      </c>
      <c r="F77" s="1">
        <v>7.2704708090704002E-125</v>
      </c>
    </row>
    <row r="78" spans="1:6" x14ac:dyDescent="0.2">
      <c r="A78" s="1" t="s">
        <v>1700</v>
      </c>
      <c r="B78" s="1">
        <v>1.18558707938242E-36</v>
      </c>
      <c r="C78" s="1">
        <v>0.79564730600421896</v>
      </c>
      <c r="D78" s="1">
        <v>0.48799999999999999</v>
      </c>
      <c r="E78" s="1">
        <v>0.20499999999999999</v>
      </c>
      <c r="F78" s="1">
        <v>2.6429107173592901E-32</v>
      </c>
    </row>
    <row r="79" spans="1:6" x14ac:dyDescent="0.2">
      <c r="A79" s="1" t="s">
        <v>346</v>
      </c>
      <c r="B79" s="1">
        <v>3.4267666094183202E-72</v>
      </c>
      <c r="C79" s="1">
        <v>0.79209791540552699</v>
      </c>
      <c r="D79" s="1">
        <v>0.83399999999999996</v>
      </c>
      <c r="E79" s="1">
        <v>0.435</v>
      </c>
      <c r="F79" s="1">
        <v>7.6389481257153202E-68</v>
      </c>
    </row>
    <row r="80" spans="1:6" x14ac:dyDescent="0.2">
      <c r="A80" s="1" t="s">
        <v>1834</v>
      </c>
      <c r="B80" s="1">
        <v>1.3909251720501901E-45</v>
      </c>
      <c r="C80" s="1">
        <v>0.79209019754911203</v>
      </c>
      <c r="D80" s="1">
        <v>0.79300000000000004</v>
      </c>
      <c r="E80" s="1">
        <v>0.47599999999999998</v>
      </c>
      <c r="F80" s="1">
        <v>3.1006503935342801E-41</v>
      </c>
    </row>
    <row r="81" spans="1:6" x14ac:dyDescent="0.2">
      <c r="A81" s="1" t="s">
        <v>21</v>
      </c>
      <c r="B81" s="1">
        <v>4.5046806966920901E-106</v>
      </c>
      <c r="C81" s="1">
        <v>0.78377295146926695</v>
      </c>
      <c r="D81" s="1">
        <v>0.97</v>
      </c>
      <c r="E81" s="1">
        <v>0.89900000000000002</v>
      </c>
      <c r="F81" s="1">
        <v>1.0041834209065999E-101</v>
      </c>
    </row>
    <row r="82" spans="1:6" x14ac:dyDescent="0.2">
      <c r="A82" s="1" t="s">
        <v>1584</v>
      </c>
      <c r="B82" s="1">
        <v>3.1413468033014501E-76</v>
      </c>
      <c r="C82" s="1">
        <v>0.77963959135847904</v>
      </c>
      <c r="D82" s="1">
        <v>0.66</v>
      </c>
      <c r="E82" s="1">
        <v>0.223</v>
      </c>
      <c r="F82" s="1">
        <v>7.0026902939195899E-72</v>
      </c>
    </row>
    <row r="83" spans="1:6" x14ac:dyDescent="0.2">
      <c r="A83" s="1" t="s">
        <v>272</v>
      </c>
      <c r="B83" s="1">
        <v>3.3900451302893498E-65</v>
      </c>
      <c r="C83" s="1">
        <v>0.77721229173112405</v>
      </c>
      <c r="D83" s="1">
        <v>0.82699999999999996</v>
      </c>
      <c r="E83" s="1">
        <v>0.46300000000000002</v>
      </c>
      <c r="F83" s="1">
        <v>7.5570886044410305E-61</v>
      </c>
    </row>
    <row r="84" spans="1:6" x14ac:dyDescent="0.2">
      <c r="A84" s="1" t="s">
        <v>1710</v>
      </c>
      <c r="B84" s="1">
        <v>9.8518080727566803E-70</v>
      </c>
      <c r="C84" s="1">
        <v>0.77556611619431604</v>
      </c>
      <c r="D84" s="1">
        <v>0.78900000000000003</v>
      </c>
      <c r="E84" s="1">
        <v>0.41599999999999998</v>
      </c>
      <c r="F84" s="1">
        <v>2.1961650555789199E-65</v>
      </c>
    </row>
    <row r="85" spans="1:6" x14ac:dyDescent="0.2">
      <c r="A85" s="1" t="s">
        <v>1726</v>
      </c>
      <c r="B85" s="1">
        <v>1.05034986854735E-82</v>
      </c>
      <c r="C85" s="1">
        <v>0.77414521301473105</v>
      </c>
      <c r="D85" s="1">
        <v>0.85499999999999998</v>
      </c>
      <c r="E85" s="1">
        <v>0.45300000000000001</v>
      </c>
      <c r="F85" s="1">
        <v>2.3414399269657602E-78</v>
      </c>
    </row>
    <row r="86" spans="1:6" x14ac:dyDescent="0.2">
      <c r="A86" s="1" t="s">
        <v>1127</v>
      </c>
      <c r="B86" s="1">
        <v>1.4374480198239701E-88</v>
      </c>
      <c r="C86" s="1">
        <v>0.77033339929281597</v>
      </c>
      <c r="D86" s="1">
        <v>0.95499999999999996</v>
      </c>
      <c r="E86" s="1">
        <v>0.68799999999999994</v>
      </c>
      <c r="F86" s="1">
        <v>3.2043591257916002E-84</v>
      </c>
    </row>
    <row r="87" spans="1:6" x14ac:dyDescent="0.2">
      <c r="A87" s="1" t="s">
        <v>1227</v>
      </c>
      <c r="B87" s="1">
        <v>4.3999014910768401E-75</v>
      </c>
      <c r="C87" s="1">
        <v>0.76864564873392005</v>
      </c>
      <c r="D87" s="1">
        <v>0.42199999999999999</v>
      </c>
      <c r="E87" s="1">
        <v>5.8000000000000003E-2</v>
      </c>
      <c r="F87" s="1">
        <v>9.8082604039084993E-71</v>
      </c>
    </row>
    <row r="88" spans="1:6" x14ac:dyDescent="0.2">
      <c r="A88" s="1" t="s">
        <v>1173</v>
      </c>
      <c r="B88" s="1">
        <v>3.4902818618059097E-89</v>
      </c>
      <c r="C88" s="1">
        <v>0.76763025521464801</v>
      </c>
      <c r="D88" s="1">
        <v>0.69599999999999995</v>
      </c>
      <c r="E88" s="1">
        <v>0.24</v>
      </c>
      <c r="F88" s="1">
        <v>7.7805363263377401E-85</v>
      </c>
    </row>
    <row r="89" spans="1:6" x14ac:dyDescent="0.2">
      <c r="A89" s="1" t="s">
        <v>136</v>
      </c>
      <c r="B89" s="1">
        <v>3.4038785696484902E-45</v>
      </c>
      <c r="C89" s="1">
        <v>0.76187736107507698</v>
      </c>
      <c r="D89" s="1">
        <v>0.66900000000000004</v>
      </c>
      <c r="E89" s="1">
        <v>0.34699999999999998</v>
      </c>
      <c r="F89" s="1">
        <v>7.5879261074604096E-41</v>
      </c>
    </row>
    <row r="90" spans="1:6" x14ac:dyDescent="0.2">
      <c r="A90" s="1" t="s">
        <v>526</v>
      </c>
      <c r="B90" s="1">
        <v>1.9387202335518199E-80</v>
      </c>
      <c r="C90" s="1">
        <v>0.76029454920262396</v>
      </c>
      <c r="D90" s="1">
        <v>0.61</v>
      </c>
      <c r="E90" s="1">
        <v>0.17699999999999999</v>
      </c>
      <c r="F90" s="1">
        <v>4.3217951446337101E-76</v>
      </c>
    </row>
    <row r="91" spans="1:6" x14ac:dyDescent="0.2">
      <c r="A91" s="1" t="s">
        <v>2713</v>
      </c>
      <c r="B91" s="1">
        <v>1.0281349285091E-73</v>
      </c>
      <c r="C91" s="1">
        <v>0.75899837194749198</v>
      </c>
      <c r="D91" s="1">
        <v>0.95199999999999996</v>
      </c>
      <c r="E91" s="1">
        <v>0.72499999999999998</v>
      </c>
      <c r="F91" s="1">
        <v>2.29191838263249E-69</v>
      </c>
    </row>
    <row r="92" spans="1:6" x14ac:dyDescent="0.2">
      <c r="A92" s="1" t="s">
        <v>66</v>
      </c>
      <c r="B92" s="1">
        <v>2.9580813934518502E-80</v>
      </c>
      <c r="C92" s="1">
        <v>0.75770709270349101</v>
      </c>
      <c r="D92" s="1">
        <v>0.58099999999999996</v>
      </c>
      <c r="E92" s="1">
        <v>0.15</v>
      </c>
      <c r="F92" s="1">
        <v>6.59415504228286E-76</v>
      </c>
    </row>
    <row r="93" spans="1:6" x14ac:dyDescent="0.2">
      <c r="A93" s="1" t="s">
        <v>1722</v>
      </c>
      <c r="B93" s="1">
        <v>2.4422210761270998E-59</v>
      </c>
      <c r="C93" s="1">
        <v>0.74740546924816098</v>
      </c>
      <c r="D93" s="1">
        <v>0.74</v>
      </c>
      <c r="E93" s="1">
        <v>0.36299999999999999</v>
      </c>
      <c r="F93" s="1">
        <v>5.4441992229025202E-55</v>
      </c>
    </row>
    <row r="94" spans="1:6" x14ac:dyDescent="0.2">
      <c r="A94" s="1" t="s">
        <v>1106</v>
      </c>
      <c r="B94" s="1">
        <v>2.1399711558696602E-76</v>
      </c>
      <c r="C94" s="1">
        <v>0.74042819123987003</v>
      </c>
      <c r="D94" s="1">
        <v>0.88200000000000001</v>
      </c>
      <c r="E94" s="1">
        <v>0.503</v>
      </c>
      <c r="F94" s="1">
        <v>4.77042370066465E-72</v>
      </c>
    </row>
    <row r="95" spans="1:6" x14ac:dyDescent="0.2">
      <c r="A95" s="1" t="s">
        <v>1495</v>
      </c>
      <c r="B95" s="1">
        <v>5.5123126144862503E-83</v>
      </c>
      <c r="C95" s="1">
        <v>0.73748497826741999</v>
      </c>
      <c r="D95" s="1">
        <v>0.66900000000000004</v>
      </c>
      <c r="E95" s="1">
        <v>0.23699999999999999</v>
      </c>
      <c r="F95" s="1">
        <v>1.2288047280212699E-78</v>
      </c>
    </row>
    <row r="96" spans="1:6" x14ac:dyDescent="0.2">
      <c r="A96" s="1" t="s">
        <v>1208</v>
      </c>
      <c r="B96" s="1">
        <v>2.6815190313150699E-82</v>
      </c>
      <c r="C96" s="1">
        <v>0.73641268263760296</v>
      </c>
      <c r="D96" s="1">
        <v>0.78500000000000003</v>
      </c>
      <c r="E96" s="1">
        <v>0.35</v>
      </c>
      <c r="F96" s="1">
        <v>5.9776422246075402E-78</v>
      </c>
    </row>
    <row r="97" spans="1:6" x14ac:dyDescent="0.2">
      <c r="A97" s="1" t="s">
        <v>2806</v>
      </c>
      <c r="B97" s="1">
        <v>1.2620247471511001E-78</v>
      </c>
      <c r="C97" s="1">
        <v>0.73414907447079503</v>
      </c>
      <c r="D97" s="1">
        <v>0.79</v>
      </c>
      <c r="E97" s="1">
        <v>0.375</v>
      </c>
      <c r="F97" s="1">
        <v>2.8133055663492402E-74</v>
      </c>
    </row>
    <row r="98" spans="1:6" x14ac:dyDescent="0.2">
      <c r="A98" s="1" t="s">
        <v>625</v>
      </c>
      <c r="B98" s="1">
        <v>1.1082966073610601E-70</v>
      </c>
      <c r="C98" s="1">
        <v>0.73287717437446098</v>
      </c>
      <c r="D98" s="1">
        <v>0.96299999999999997</v>
      </c>
      <c r="E98" s="1">
        <v>0.84599999999999997</v>
      </c>
      <c r="F98" s="1">
        <v>2.4706147971292698E-66</v>
      </c>
    </row>
    <row r="99" spans="1:6" x14ac:dyDescent="0.2">
      <c r="A99" s="1" t="s">
        <v>1745</v>
      </c>
      <c r="B99" s="1">
        <v>4.5891404010481296E-87</v>
      </c>
      <c r="C99" s="1">
        <v>0.73155459003580703</v>
      </c>
      <c r="D99" s="1">
        <v>0.98499999999999999</v>
      </c>
      <c r="E99" s="1">
        <v>0.80200000000000005</v>
      </c>
      <c r="F99" s="1">
        <v>1.02301117820165E-82</v>
      </c>
    </row>
    <row r="100" spans="1:6" x14ac:dyDescent="0.2">
      <c r="A100" s="1" t="s">
        <v>940</v>
      </c>
      <c r="B100" s="1">
        <v>1.7830756799379901E-78</v>
      </c>
      <c r="C100" s="1">
        <v>0.72854343074887395</v>
      </c>
      <c r="D100" s="1">
        <v>0.82199999999999995</v>
      </c>
      <c r="E100" s="1">
        <v>0.40600000000000003</v>
      </c>
      <c r="F100" s="1">
        <v>3.9748323057177599E-74</v>
      </c>
    </row>
    <row r="101" spans="1:6" x14ac:dyDescent="0.2">
      <c r="A101" s="1" t="s">
        <v>999</v>
      </c>
      <c r="B101" s="1">
        <v>1.8566840690521801E-71</v>
      </c>
      <c r="C101" s="1">
        <v>0.72841238394780705</v>
      </c>
      <c r="D101" s="1">
        <v>0.77700000000000002</v>
      </c>
      <c r="E101" s="1">
        <v>0.36599999999999999</v>
      </c>
      <c r="F101" s="1">
        <v>4.1389201267311198E-67</v>
      </c>
    </row>
    <row r="102" spans="1:6" x14ac:dyDescent="0.2">
      <c r="A102" s="1" t="s">
        <v>1097</v>
      </c>
      <c r="B102" s="1">
        <v>4.9117998062574299E-32</v>
      </c>
      <c r="C102" s="1">
        <v>0.72681401805020096</v>
      </c>
      <c r="D102" s="1">
        <v>0.54900000000000004</v>
      </c>
      <c r="E102" s="1">
        <v>0.28100000000000003</v>
      </c>
      <c r="F102" s="1">
        <v>1.0949384128109101E-27</v>
      </c>
    </row>
    <row r="103" spans="1:6" x14ac:dyDescent="0.2">
      <c r="A103" s="1" t="s">
        <v>219</v>
      </c>
      <c r="B103" s="1">
        <v>1.0920012688674499E-77</v>
      </c>
      <c r="C103" s="1">
        <v>0.71960165159080502</v>
      </c>
      <c r="D103" s="1">
        <v>0.71499999999999997</v>
      </c>
      <c r="E103" s="1">
        <v>0.27500000000000002</v>
      </c>
      <c r="F103" s="1">
        <v>2.4342892285593201E-73</v>
      </c>
    </row>
    <row r="104" spans="1:6" x14ac:dyDescent="0.2">
      <c r="A104" s="1" t="s">
        <v>1283</v>
      </c>
      <c r="B104" s="1">
        <v>4.1581525093156901E-47</v>
      </c>
      <c r="C104" s="1">
        <v>0.71614698531023302</v>
      </c>
      <c r="D104" s="1">
        <v>0.75600000000000001</v>
      </c>
      <c r="E104" s="1">
        <v>0.443</v>
      </c>
      <c r="F104" s="1">
        <v>9.2693535737665305E-43</v>
      </c>
    </row>
    <row r="105" spans="1:6" x14ac:dyDescent="0.2">
      <c r="A105" s="1" t="s">
        <v>385</v>
      </c>
      <c r="B105" s="1">
        <v>1.5805905567984301E-56</v>
      </c>
      <c r="C105" s="1">
        <v>0.71604763611345701</v>
      </c>
      <c r="D105" s="1">
        <v>0.81299999999999994</v>
      </c>
      <c r="E105" s="1">
        <v>0.48</v>
      </c>
      <c r="F105" s="1">
        <v>3.5234524692150597E-52</v>
      </c>
    </row>
    <row r="106" spans="1:6" x14ac:dyDescent="0.2">
      <c r="A106" s="1" t="s">
        <v>1743</v>
      </c>
      <c r="B106" s="1">
        <v>4.8180062722683999E-49</v>
      </c>
      <c r="C106" s="1">
        <v>0.71380680276839703</v>
      </c>
      <c r="D106" s="1">
        <v>0.31900000000000001</v>
      </c>
      <c r="E106" s="1">
        <v>5.3999999999999999E-2</v>
      </c>
      <c r="F106" s="1">
        <v>1.0740299582140699E-44</v>
      </c>
    </row>
    <row r="107" spans="1:6" x14ac:dyDescent="0.2">
      <c r="A107" s="1" t="s">
        <v>1932</v>
      </c>
      <c r="B107" s="1">
        <v>2.2766580028320699E-65</v>
      </c>
      <c r="C107" s="1">
        <v>0.713607165248622</v>
      </c>
      <c r="D107" s="1">
        <v>0.749</v>
      </c>
      <c r="E107" s="1">
        <v>0.35599999999999998</v>
      </c>
      <c r="F107" s="1">
        <v>5.0751260199132499E-61</v>
      </c>
    </row>
    <row r="108" spans="1:6" x14ac:dyDescent="0.2">
      <c r="A108" s="1" t="s">
        <v>960</v>
      </c>
      <c r="B108" s="1">
        <v>1.09953970591542E-73</v>
      </c>
      <c r="C108" s="1">
        <v>0.71279161432428395</v>
      </c>
      <c r="D108" s="1">
        <v>0.83799999999999997</v>
      </c>
      <c r="E108" s="1">
        <v>0.46700000000000003</v>
      </c>
      <c r="F108" s="1">
        <v>2.4510939124266601E-69</v>
      </c>
    </row>
    <row r="109" spans="1:6" x14ac:dyDescent="0.2">
      <c r="A109" s="1" t="s">
        <v>461</v>
      </c>
      <c r="B109" s="1">
        <v>1.6310341954601401E-44</v>
      </c>
      <c r="C109" s="1">
        <v>0.71235112750882901</v>
      </c>
      <c r="D109" s="1">
        <v>0.80100000000000005</v>
      </c>
      <c r="E109" s="1">
        <v>0.497</v>
      </c>
      <c r="F109" s="1">
        <v>3.6359014285197502E-40</v>
      </c>
    </row>
    <row r="110" spans="1:6" x14ac:dyDescent="0.2">
      <c r="A110" s="1" t="s">
        <v>768</v>
      </c>
      <c r="B110" s="1">
        <v>2.9483263695728199E-76</v>
      </c>
      <c r="C110" s="1">
        <v>0.70879519218190801</v>
      </c>
      <c r="D110" s="1">
        <v>0.97299999999999998</v>
      </c>
      <c r="E110" s="1">
        <v>0.872</v>
      </c>
      <c r="F110" s="1">
        <v>6.5724091430517305E-72</v>
      </c>
    </row>
    <row r="111" spans="1:6" x14ac:dyDescent="0.2">
      <c r="A111" s="1" t="s">
        <v>903</v>
      </c>
      <c r="B111" s="1">
        <v>6.7915816683245596E-73</v>
      </c>
      <c r="C111" s="1">
        <v>0.70503391441680796</v>
      </c>
      <c r="D111" s="1">
        <v>0.9</v>
      </c>
      <c r="E111" s="1">
        <v>0.59299999999999997</v>
      </c>
      <c r="F111" s="1">
        <v>1.5139793855029099E-68</v>
      </c>
    </row>
    <row r="112" spans="1:6" x14ac:dyDescent="0.2">
      <c r="A112" s="1" t="s">
        <v>1711</v>
      </c>
      <c r="B112" s="1">
        <v>4.6256041955714701E-38</v>
      </c>
      <c r="C112" s="1">
        <v>0.70257686862128599</v>
      </c>
      <c r="D112" s="1">
        <v>0.71799999999999997</v>
      </c>
      <c r="E112" s="1">
        <v>0.45800000000000002</v>
      </c>
      <c r="F112" s="1">
        <v>1.03113968727679E-33</v>
      </c>
    </row>
    <row r="113" spans="1:6" x14ac:dyDescent="0.2">
      <c r="A113" s="1" t="s">
        <v>333</v>
      </c>
      <c r="B113" s="1">
        <v>5.2903807968933304E-71</v>
      </c>
      <c r="C113" s="1">
        <v>0.69984697044993105</v>
      </c>
      <c r="D113" s="1">
        <v>0.88</v>
      </c>
      <c r="E113" s="1">
        <v>0.52900000000000003</v>
      </c>
      <c r="F113" s="1">
        <v>1.17933168724346E-66</v>
      </c>
    </row>
    <row r="114" spans="1:6" x14ac:dyDescent="0.2">
      <c r="A114" s="1" t="s">
        <v>58</v>
      </c>
      <c r="B114" s="1">
        <v>1.3375269279397699E-75</v>
      </c>
      <c r="C114" s="1">
        <v>0.69829536713583695</v>
      </c>
      <c r="D114" s="1">
        <v>0.68300000000000005</v>
      </c>
      <c r="E114" s="1">
        <v>0.255</v>
      </c>
      <c r="F114" s="1">
        <v>2.9816150277633301E-71</v>
      </c>
    </row>
    <row r="115" spans="1:6" x14ac:dyDescent="0.2">
      <c r="A115" s="1" t="s">
        <v>1706</v>
      </c>
      <c r="B115" s="1">
        <v>2.7825732756839802E-72</v>
      </c>
      <c r="C115" s="1">
        <v>0.69227454917548403</v>
      </c>
      <c r="D115" s="1">
        <v>0.90800000000000003</v>
      </c>
      <c r="E115" s="1">
        <v>0.56200000000000006</v>
      </c>
      <c r="F115" s="1">
        <v>6.20291234615472E-68</v>
      </c>
    </row>
    <row r="116" spans="1:6" x14ac:dyDescent="0.2">
      <c r="A116" s="1" t="s">
        <v>2188</v>
      </c>
      <c r="B116" s="1">
        <v>9.3717085540604405E-59</v>
      </c>
      <c r="C116" s="1">
        <v>0.69168820573016099</v>
      </c>
      <c r="D116" s="1">
        <v>0.25700000000000001</v>
      </c>
      <c r="E116" s="1">
        <v>0.01</v>
      </c>
      <c r="F116" s="1">
        <v>2.0891412708711501E-54</v>
      </c>
    </row>
    <row r="117" spans="1:6" x14ac:dyDescent="0.2">
      <c r="A117" s="1" t="s">
        <v>153</v>
      </c>
      <c r="B117" s="1">
        <v>9.9371487514802797E-4</v>
      </c>
      <c r="C117" s="1">
        <v>0.67793351271964997</v>
      </c>
      <c r="D117" s="1">
        <v>0.71599999999999997</v>
      </c>
      <c r="E117" s="1">
        <v>0.68</v>
      </c>
      <c r="F117" s="1">
        <v>1</v>
      </c>
    </row>
    <row r="118" spans="1:6" x14ac:dyDescent="0.2">
      <c r="A118" s="1" t="s">
        <v>273</v>
      </c>
      <c r="B118" s="1">
        <v>8.9311632530128898E-30</v>
      </c>
      <c r="C118" s="1">
        <v>0.67587749938017605</v>
      </c>
      <c r="D118" s="1">
        <v>0.59299999999999997</v>
      </c>
      <c r="E118" s="1">
        <v>0.33100000000000002</v>
      </c>
      <c r="F118" s="1">
        <v>1.99093491236163E-25</v>
      </c>
    </row>
    <row r="119" spans="1:6" x14ac:dyDescent="0.2">
      <c r="A119" s="1" t="s">
        <v>1121</v>
      </c>
      <c r="B119" s="1">
        <v>4.4870240821904701E-57</v>
      </c>
      <c r="C119" s="1">
        <v>0.67364155343827303</v>
      </c>
      <c r="D119" s="1">
        <v>0.56200000000000006</v>
      </c>
      <c r="E119" s="1">
        <v>0.21199999999999999</v>
      </c>
      <c r="F119" s="1">
        <v>1.0002474084019E-52</v>
      </c>
    </row>
    <row r="120" spans="1:6" x14ac:dyDescent="0.2">
      <c r="A120" s="1" t="s">
        <v>20</v>
      </c>
      <c r="B120" s="1">
        <v>1.2064036672440701E-41</v>
      </c>
      <c r="C120" s="1">
        <v>0.67152973870671995</v>
      </c>
      <c r="D120" s="1">
        <v>0.79100000000000004</v>
      </c>
      <c r="E120" s="1">
        <v>0.628</v>
      </c>
      <c r="F120" s="1">
        <v>2.6893150550204798E-37</v>
      </c>
    </row>
    <row r="121" spans="1:6" x14ac:dyDescent="0.2">
      <c r="A121" s="1" t="s">
        <v>1624</v>
      </c>
      <c r="B121" s="1">
        <v>2.50636258161527E-57</v>
      </c>
      <c r="C121" s="1">
        <v>0.66296765087778198</v>
      </c>
      <c r="D121" s="1">
        <v>0.67700000000000005</v>
      </c>
      <c r="E121" s="1">
        <v>0.30399999999999999</v>
      </c>
      <c r="F121" s="1">
        <v>5.5871834669367596E-53</v>
      </c>
    </row>
    <row r="122" spans="1:6" x14ac:dyDescent="0.2">
      <c r="A122" s="1" t="s">
        <v>1526</v>
      </c>
      <c r="B122" s="1">
        <v>4.7527262021401096E-68</v>
      </c>
      <c r="C122" s="1">
        <v>0.66123879653712303</v>
      </c>
      <c r="D122" s="1">
        <v>0.72899999999999998</v>
      </c>
      <c r="E122" s="1">
        <v>0.33200000000000002</v>
      </c>
      <c r="F122" s="1">
        <v>1.0594777249810699E-63</v>
      </c>
    </row>
    <row r="123" spans="1:6" x14ac:dyDescent="0.2">
      <c r="A123" s="1" t="s">
        <v>1090</v>
      </c>
      <c r="B123" s="1">
        <v>2.3119009687579601E-57</v>
      </c>
      <c r="C123" s="1">
        <v>0.66060842316697599</v>
      </c>
      <c r="D123" s="1">
        <v>0.73799999999999999</v>
      </c>
      <c r="E123" s="1">
        <v>0.375</v>
      </c>
      <c r="F123" s="1">
        <v>5.1536896395552502E-53</v>
      </c>
    </row>
    <row r="124" spans="1:6" x14ac:dyDescent="0.2">
      <c r="A124" s="1" t="s">
        <v>1715</v>
      </c>
      <c r="B124" s="1">
        <v>1.4074262952052001E-83</v>
      </c>
      <c r="C124" s="1">
        <v>0.66054822269954305</v>
      </c>
      <c r="D124" s="1">
        <v>0.57599999999999996</v>
      </c>
      <c r="E124" s="1">
        <v>0.13600000000000001</v>
      </c>
      <c r="F124" s="1">
        <v>3.1374346972714398E-79</v>
      </c>
    </row>
    <row r="125" spans="1:6" x14ac:dyDescent="0.2">
      <c r="A125" s="1" t="s">
        <v>757</v>
      </c>
      <c r="B125" s="1">
        <v>4.5738154937724504E-25</v>
      </c>
      <c r="C125" s="1">
        <v>0.65722363634662295</v>
      </c>
      <c r="D125" s="1">
        <v>0.35899999999999999</v>
      </c>
      <c r="E125" s="1">
        <v>0.14899999999999999</v>
      </c>
      <c r="F125" s="1">
        <v>1.01959494987175E-20</v>
      </c>
    </row>
    <row r="126" spans="1:6" x14ac:dyDescent="0.2">
      <c r="A126" s="1" t="s">
        <v>1724</v>
      </c>
      <c r="B126" s="1">
        <v>3.5134542959218801E-88</v>
      </c>
      <c r="C126" s="1">
        <v>0.65573861816003398</v>
      </c>
      <c r="D126" s="1">
        <v>0.57599999999999996</v>
      </c>
      <c r="E126" s="1">
        <v>0.126</v>
      </c>
      <c r="F126" s="1">
        <v>7.8321923164690497E-84</v>
      </c>
    </row>
    <row r="127" spans="1:6" x14ac:dyDescent="0.2">
      <c r="A127" s="1" t="s">
        <v>330</v>
      </c>
      <c r="B127" s="1">
        <v>2.0579715460551201E-57</v>
      </c>
      <c r="C127" s="1">
        <v>0.65524261229640501</v>
      </c>
      <c r="D127" s="1">
        <v>0.74</v>
      </c>
      <c r="E127" s="1">
        <v>0.36099999999999999</v>
      </c>
      <c r="F127" s="1">
        <v>4.5876301704660804E-53</v>
      </c>
    </row>
    <row r="128" spans="1:6" x14ac:dyDescent="0.2">
      <c r="A128" s="1" t="s">
        <v>1209</v>
      </c>
      <c r="B128" s="1">
        <v>3.5618218982682502E-60</v>
      </c>
      <c r="C128" s="1">
        <v>0.65388449241853197</v>
      </c>
      <c r="D128" s="1">
        <v>0.46899999999999997</v>
      </c>
      <c r="E128" s="1">
        <v>0.114</v>
      </c>
      <c r="F128" s="1">
        <v>7.9400133756195901E-56</v>
      </c>
    </row>
    <row r="129" spans="1:6" x14ac:dyDescent="0.2">
      <c r="A129" s="1" t="s">
        <v>646</v>
      </c>
      <c r="B129" s="1">
        <v>3.7937778109974698E-67</v>
      </c>
      <c r="C129" s="1">
        <v>0.64748873125668505</v>
      </c>
      <c r="D129" s="1">
        <v>0.83199999999999996</v>
      </c>
      <c r="E129" s="1">
        <v>0.45400000000000001</v>
      </c>
      <c r="F129" s="1">
        <v>8.4570894962755601E-63</v>
      </c>
    </row>
    <row r="130" spans="1:6" x14ac:dyDescent="0.2">
      <c r="A130" s="1" t="s">
        <v>1812</v>
      </c>
      <c r="B130" s="1">
        <v>3.1587764779292601E-66</v>
      </c>
      <c r="C130" s="1">
        <v>0.64736871467159196</v>
      </c>
      <c r="D130" s="1">
        <v>0.38800000000000001</v>
      </c>
      <c r="E130" s="1">
        <v>5.2999999999999999E-2</v>
      </c>
      <c r="F130" s="1">
        <v>7.0415445245999098E-62</v>
      </c>
    </row>
    <row r="131" spans="1:6" x14ac:dyDescent="0.2">
      <c r="A131" s="1" t="s">
        <v>1712</v>
      </c>
      <c r="B131" s="1">
        <v>8.6546355890106796E-73</v>
      </c>
      <c r="C131" s="1">
        <v>0.64536799078447504</v>
      </c>
      <c r="D131" s="1">
        <v>0.66100000000000003</v>
      </c>
      <c r="E131" s="1">
        <v>0.23499999999999999</v>
      </c>
      <c r="F131" s="1">
        <v>1.9292913655022602E-68</v>
      </c>
    </row>
    <row r="132" spans="1:6" x14ac:dyDescent="0.2">
      <c r="A132" s="1" t="s">
        <v>992</v>
      </c>
      <c r="B132" s="1">
        <v>6.5980094996796998E-51</v>
      </c>
      <c r="C132" s="1">
        <v>0.63552949165436101</v>
      </c>
      <c r="D132" s="1">
        <v>0.83499999999999996</v>
      </c>
      <c r="E132" s="1">
        <v>0.55800000000000005</v>
      </c>
      <c r="F132" s="1">
        <v>1.4708282776685999E-46</v>
      </c>
    </row>
    <row r="133" spans="1:6" x14ac:dyDescent="0.2">
      <c r="A133" s="1" t="s">
        <v>1037</v>
      </c>
      <c r="B133" s="1">
        <v>1.8673693373736001E-45</v>
      </c>
      <c r="C133" s="1">
        <v>0.63402726089303696</v>
      </c>
      <c r="D133" s="1">
        <v>0.81599999999999995</v>
      </c>
      <c r="E133" s="1">
        <v>0.52600000000000002</v>
      </c>
      <c r="F133" s="1">
        <v>4.1627397268732398E-41</v>
      </c>
    </row>
    <row r="134" spans="1:6" x14ac:dyDescent="0.2">
      <c r="A134" s="1" t="s">
        <v>2139</v>
      </c>
      <c r="B134" s="1">
        <v>9.0576389484459703E-76</v>
      </c>
      <c r="C134" s="1">
        <v>0.62735184318882597</v>
      </c>
      <c r="D134" s="1">
        <v>0.32300000000000001</v>
      </c>
      <c r="E134" s="1">
        <v>1.2999999999999999E-2</v>
      </c>
      <c r="F134" s="1">
        <v>2.0191288743875799E-71</v>
      </c>
    </row>
    <row r="135" spans="1:6" x14ac:dyDescent="0.2">
      <c r="A135" s="1" t="s">
        <v>979</v>
      </c>
      <c r="B135" s="1">
        <v>1.42958555230291E-57</v>
      </c>
      <c r="C135" s="1">
        <v>0.62518031310781796</v>
      </c>
      <c r="D135" s="1">
        <v>0.49299999999999999</v>
      </c>
      <c r="E135" s="1">
        <v>0.13900000000000001</v>
      </c>
      <c r="F135" s="1">
        <v>3.18683211319365E-53</v>
      </c>
    </row>
    <row r="136" spans="1:6" x14ac:dyDescent="0.2">
      <c r="A136" s="1" t="s">
        <v>1628</v>
      </c>
      <c r="B136" s="1">
        <v>3.4145923365135298E-55</v>
      </c>
      <c r="C136" s="1">
        <v>0.61813420678418995</v>
      </c>
      <c r="D136" s="1">
        <v>0.64800000000000002</v>
      </c>
      <c r="E136" s="1">
        <v>0.28100000000000003</v>
      </c>
      <c r="F136" s="1">
        <v>7.6118092365559601E-51</v>
      </c>
    </row>
    <row r="137" spans="1:6" x14ac:dyDescent="0.2">
      <c r="A137" s="1" t="s">
        <v>1301</v>
      </c>
      <c r="B137" s="1">
        <v>1.4935500987251499E-62</v>
      </c>
      <c r="C137" s="1">
        <v>0.61655828868894202</v>
      </c>
      <c r="D137" s="1">
        <v>0.76900000000000002</v>
      </c>
      <c r="E137" s="1">
        <v>0.379</v>
      </c>
      <c r="F137" s="1">
        <v>3.3294218800781101E-58</v>
      </c>
    </row>
    <row r="138" spans="1:6" x14ac:dyDescent="0.2">
      <c r="A138" s="1" t="s">
        <v>1219</v>
      </c>
      <c r="B138" s="1">
        <v>2.2516772829112999E-69</v>
      </c>
      <c r="C138" s="1">
        <v>0.61376700281599195</v>
      </c>
      <c r="D138" s="1">
        <v>0.57399999999999995</v>
      </c>
      <c r="E138" s="1">
        <v>0.16700000000000001</v>
      </c>
      <c r="F138" s="1">
        <v>5.0194389990658598E-65</v>
      </c>
    </row>
    <row r="139" spans="1:6" x14ac:dyDescent="0.2">
      <c r="A139" s="1" t="s">
        <v>1720</v>
      </c>
      <c r="B139" s="1">
        <v>5.9137553611532806E-70</v>
      </c>
      <c r="C139" s="1">
        <v>0.60856549793541204</v>
      </c>
      <c r="D139" s="1">
        <v>0.505</v>
      </c>
      <c r="E139" s="1">
        <v>0.11700000000000001</v>
      </c>
      <c r="F139" s="1">
        <v>1.3182943451082899E-65</v>
      </c>
    </row>
    <row r="140" spans="1:6" x14ac:dyDescent="0.2">
      <c r="A140" s="1" t="s">
        <v>241</v>
      </c>
      <c r="B140" s="1">
        <v>1.1877073353229399E-38</v>
      </c>
      <c r="C140" s="1">
        <v>0.608264717148147</v>
      </c>
      <c r="D140" s="1">
        <v>0.67600000000000005</v>
      </c>
      <c r="E140" s="1">
        <v>0.371</v>
      </c>
      <c r="F140" s="1">
        <v>2.6476371919018998E-34</v>
      </c>
    </row>
    <row r="141" spans="1:6" x14ac:dyDescent="0.2">
      <c r="A141" s="1" t="s">
        <v>1008</v>
      </c>
      <c r="B141" s="1">
        <v>6.2912456921410303E-91</v>
      </c>
      <c r="C141" s="1">
        <v>0.607865602204958</v>
      </c>
      <c r="D141" s="1">
        <v>0.376</v>
      </c>
      <c r="E141" s="1">
        <v>1.4E-2</v>
      </c>
      <c r="F141" s="1">
        <v>1.40244448969208E-86</v>
      </c>
    </row>
    <row r="142" spans="1:6" x14ac:dyDescent="0.2">
      <c r="A142" s="1" t="s">
        <v>1510</v>
      </c>
      <c r="B142" s="1">
        <v>4.6611781445186498E-51</v>
      </c>
      <c r="C142" s="1">
        <v>0.605967217105433</v>
      </c>
      <c r="D142" s="1">
        <v>0.69099999999999995</v>
      </c>
      <c r="E142" s="1">
        <v>0.34300000000000003</v>
      </c>
      <c r="F142" s="1">
        <v>1.0390698319761001E-46</v>
      </c>
    </row>
    <row r="143" spans="1:6" x14ac:dyDescent="0.2">
      <c r="A143" s="1" t="s">
        <v>1290</v>
      </c>
      <c r="B143" s="1">
        <v>5.3870084480206597E-60</v>
      </c>
      <c r="C143" s="1">
        <v>0.60317700605218105</v>
      </c>
      <c r="D143" s="1">
        <v>0.47399999999999998</v>
      </c>
      <c r="E143" s="1">
        <v>0.11899999999999999</v>
      </c>
      <c r="F143" s="1">
        <v>1.20087192323277E-55</v>
      </c>
    </row>
    <row r="144" spans="1:6" x14ac:dyDescent="0.2">
      <c r="A144" s="1" t="s">
        <v>169</v>
      </c>
      <c r="B144" s="1">
        <v>1.6306949555263499E-54</v>
      </c>
      <c r="C144" s="1">
        <v>0.60177048882741802</v>
      </c>
      <c r="D144" s="1">
        <v>0.62</v>
      </c>
      <c r="E144" s="1">
        <v>0.253</v>
      </c>
      <c r="F144" s="1">
        <v>3.6351451948593299E-50</v>
      </c>
    </row>
    <row r="145" spans="1:6" x14ac:dyDescent="0.2">
      <c r="A145" s="1" t="s">
        <v>409</v>
      </c>
      <c r="B145" s="1">
        <v>1.5061813091378E-18</v>
      </c>
      <c r="C145" s="1">
        <v>0.60119254821821799</v>
      </c>
      <c r="D145" s="1">
        <v>0.751</v>
      </c>
      <c r="E145" s="1">
        <v>0.67500000000000004</v>
      </c>
      <c r="F145" s="1">
        <v>3.3575793743299803E-14</v>
      </c>
    </row>
    <row r="146" spans="1:6" x14ac:dyDescent="0.2">
      <c r="A146" s="1" t="s">
        <v>1669</v>
      </c>
      <c r="B146" s="1">
        <v>1.08237885235641E-67</v>
      </c>
      <c r="C146" s="1">
        <v>0.59907897620368999</v>
      </c>
      <c r="D146" s="1">
        <v>0.5</v>
      </c>
      <c r="E146" s="1">
        <v>0.121</v>
      </c>
      <c r="F146" s="1">
        <v>2.4128389376729001E-63</v>
      </c>
    </row>
    <row r="147" spans="1:6" x14ac:dyDescent="0.2">
      <c r="A147" s="1" t="s">
        <v>1481</v>
      </c>
      <c r="B147" s="1">
        <v>2.1706982805217899E-61</v>
      </c>
      <c r="C147" s="1">
        <v>0.595661664704774</v>
      </c>
      <c r="D147" s="1">
        <v>0.70299999999999996</v>
      </c>
      <c r="E147" s="1">
        <v>0.313</v>
      </c>
      <c r="F147" s="1">
        <v>4.8389206069391601E-57</v>
      </c>
    </row>
    <row r="148" spans="1:6" x14ac:dyDescent="0.2">
      <c r="A148" s="1" t="s">
        <v>353</v>
      </c>
      <c r="B148" s="1">
        <v>4.1510070613742998E-81</v>
      </c>
      <c r="C148" s="1">
        <v>0.59566100475849004</v>
      </c>
      <c r="D148" s="1">
        <v>0.99299999999999999</v>
      </c>
      <c r="E148" s="1">
        <v>0.95599999999999996</v>
      </c>
      <c r="F148" s="1">
        <v>9.2534249412155902E-77</v>
      </c>
    </row>
    <row r="149" spans="1:6" x14ac:dyDescent="0.2">
      <c r="A149" s="1" t="s">
        <v>1651</v>
      </c>
      <c r="B149" s="1">
        <v>1.4407552471883501E-58</v>
      </c>
      <c r="C149" s="1">
        <v>0.59547158769777198</v>
      </c>
      <c r="D149" s="1">
        <v>0.60899999999999999</v>
      </c>
      <c r="E149" s="1">
        <v>0.22600000000000001</v>
      </c>
      <c r="F149" s="1">
        <v>3.2117315970322798E-54</v>
      </c>
    </row>
    <row r="150" spans="1:6" x14ac:dyDescent="0.2">
      <c r="A150" s="1" t="s">
        <v>1325</v>
      </c>
      <c r="B150" s="1">
        <v>3.9455070377513102E-66</v>
      </c>
      <c r="C150" s="1">
        <v>0.593479735154955</v>
      </c>
      <c r="D150" s="1">
        <v>0.64300000000000002</v>
      </c>
      <c r="E150" s="1">
        <v>0.23699999999999999</v>
      </c>
      <c r="F150" s="1">
        <v>8.7953242885552302E-62</v>
      </c>
    </row>
    <row r="151" spans="1:6" x14ac:dyDescent="0.2">
      <c r="A151" s="1" t="s">
        <v>1421</v>
      </c>
      <c r="B151" s="1">
        <v>1.31272006193962E-36</v>
      </c>
      <c r="C151" s="1">
        <v>0.59265114625270299</v>
      </c>
      <c r="D151" s="1">
        <v>0.379</v>
      </c>
      <c r="E151" s="1">
        <v>0.11899999999999999</v>
      </c>
      <c r="F151" s="1">
        <v>2.9263155620758099E-32</v>
      </c>
    </row>
    <row r="152" spans="1:6" x14ac:dyDescent="0.2">
      <c r="A152" s="1" t="s">
        <v>2719</v>
      </c>
      <c r="B152" s="1">
        <v>1.09351186731701E-57</v>
      </c>
      <c r="C152" s="1">
        <v>0.58989571971840105</v>
      </c>
      <c r="D152" s="1">
        <v>0.60699999999999998</v>
      </c>
      <c r="E152" s="1">
        <v>0.23100000000000001</v>
      </c>
      <c r="F152" s="1">
        <v>2.4376566546230801E-53</v>
      </c>
    </row>
    <row r="153" spans="1:6" x14ac:dyDescent="0.2">
      <c r="A153" s="1" t="s">
        <v>1256</v>
      </c>
      <c r="B153" s="1">
        <v>1.5834338296658298E-67</v>
      </c>
      <c r="C153" s="1">
        <v>0.58746694474955397</v>
      </c>
      <c r="D153" s="1">
        <v>0.98</v>
      </c>
      <c r="E153" s="1">
        <v>0.90500000000000003</v>
      </c>
      <c r="F153" s="1">
        <v>3.5297906930910701E-63</v>
      </c>
    </row>
    <row r="154" spans="1:6" x14ac:dyDescent="0.2">
      <c r="A154" s="1" t="s">
        <v>614</v>
      </c>
      <c r="B154" s="1">
        <v>7.6759647041185798E-63</v>
      </c>
      <c r="C154" s="1">
        <v>0.58715027328153901</v>
      </c>
      <c r="D154" s="1">
        <v>0.84599999999999997</v>
      </c>
      <c r="E154" s="1">
        <v>0.47799999999999998</v>
      </c>
      <c r="F154" s="1">
        <v>1.71112605184211E-58</v>
      </c>
    </row>
    <row r="155" spans="1:6" x14ac:dyDescent="0.2">
      <c r="A155" s="1" t="s">
        <v>1113</v>
      </c>
      <c r="B155" s="1">
        <v>8.25549469799199E-64</v>
      </c>
      <c r="C155" s="1">
        <v>0.58603476976468205</v>
      </c>
      <c r="D155" s="1">
        <v>0.60099999999999998</v>
      </c>
      <c r="E155" s="1">
        <v>0.20799999999999999</v>
      </c>
      <c r="F155" s="1">
        <v>1.84031487807637E-59</v>
      </c>
    </row>
    <row r="156" spans="1:6" x14ac:dyDescent="0.2">
      <c r="A156" s="1" t="s">
        <v>563</v>
      </c>
      <c r="B156" s="1">
        <v>1.4556372263536699E-40</v>
      </c>
      <c r="C156" s="1">
        <v>0.58430985845123995</v>
      </c>
      <c r="D156" s="1">
        <v>0.92400000000000004</v>
      </c>
      <c r="E156" s="1">
        <v>0.71199999999999997</v>
      </c>
      <c r="F156" s="1">
        <v>3.2449065049876101E-36</v>
      </c>
    </row>
    <row r="157" spans="1:6" x14ac:dyDescent="0.2">
      <c r="A157" s="1" t="s">
        <v>1302</v>
      </c>
      <c r="B157" s="1">
        <v>3.86053007879556E-56</v>
      </c>
      <c r="C157" s="1">
        <v>0.57835093465342302</v>
      </c>
      <c r="D157" s="1">
        <v>0.69699999999999995</v>
      </c>
      <c r="E157" s="1">
        <v>0.315</v>
      </c>
      <c r="F157" s="1">
        <v>8.6058936516510702E-52</v>
      </c>
    </row>
    <row r="158" spans="1:6" x14ac:dyDescent="0.2">
      <c r="A158" s="1" t="s">
        <v>201</v>
      </c>
      <c r="B158" s="1">
        <v>2.0955909190758701E-81</v>
      </c>
      <c r="C158" s="1">
        <v>0.57810745623568605</v>
      </c>
      <c r="D158" s="1">
        <v>0.99399999999999999</v>
      </c>
      <c r="E158" s="1">
        <v>0.96799999999999997</v>
      </c>
      <c r="F158" s="1">
        <v>4.6714912768039298E-77</v>
      </c>
    </row>
    <row r="159" spans="1:6" x14ac:dyDescent="0.2">
      <c r="A159" s="1" t="s">
        <v>2125</v>
      </c>
      <c r="B159" s="1">
        <v>6.5963269052607597E-25</v>
      </c>
      <c r="C159" s="1">
        <v>0.57601842834699402</v>
      </c>
      <c r="D159" s="1">
        <v>0.34499999999999997</v>
      </c>
      <c r="E159" s="1">
        <v>0.14399999999999999</v>
      </c>
      <c r="F159" s="1">
        <v>1.4704531937207299E-20</v>
      </c>
    </row>
    <row r="160" spans="1:6" x14ac:dyDescent="0.2">
      <c r="A160" s="1" t="s">
        <v>504</v>
      </c>
      <c r="B160" s="1">
        <v>7.9770474818655103E-54</v>
      </c>
      <c r="C160" s="1">
        <v>0.574936135805304</v>
      </c>
      <c r="D160" s="1">
        <v>0.55200000000000005</v>
      </c>
      <c r="E160" s="1">
        <v>0.19600000000000001</v>
      </c>
      <c r="F160" s="1">
        <v>1.7782434246574602E-49</v>
      </c>
    </row>
    <row r="161" spans="1:6" x14ac:dyDescent="0.2">
      <c r="A161" s="1" t="s">
        <v>389</v>
      </c>
      <c r="B161" s="1">
        <v>1.0808941135566201E-45</v>
      </c>
      <c r="C161" s="1">
        <v>0.57094101882952497</v>
      </c>
      <c r="D161" s="1">
        <v>0.48199999999999998</v>
      </c>
      <c r="E161" s="1">
        <v>0.16</v>
      </c>
      <c r="F161" s="1">
        <v>2.4095291579404199E-41</v>
      </c>
    </row>
    <row r="162" spans="1:6" x14ac:dyDescent="0.2">
      <c r="A162" s="1" t="s">
        <v>900</v>
      </c>
      <c r="B162" s="1">
        <v>5.4533057873881897E-32</v>
      </c>
      <c r="C162" s="1">
        <v>0.57053528409181997</v>
      </c>
      <c r="D162" s="1">
        <v>0.626</v>
      </c>
      <c r="E162" s="1">
        <v>0.34300000000000003</v>
      </c>
      <c r="F162" s="1">
        <v>1.2156509261245699E-27</v>
      </c>
    </row>
    <row r="163" spans="1:6" x14ac:dyDescent="0.2">
      <c r="A163" s="1" t="s">
        <v>2064</v>
      </c>
      <c r="B163" s="1">
        <v>5.7398548455880903E-61</v>
      </c>
      <c r="C163" s="1">
        <v>0.56702537563211097</v>
      </c>
      <c r="D163" s="1">
        <v>0.60499999999999998</v>
      </c>
      <c r="E163" s="1">
        <v>0.217</v>
      </c>
      <c r="F163" s="1">
        <v>1.2795284421784999E-56</v>
      </c>
    </row>
    <row r="164" spans="1:6" x14ac:dyDescent="0.2">
      <c r="A164" s="1" t="s">
        <v>1251</v>
      </c>
      <c r="B164" s="1">
        <v>8.1903904697181907E-65</v>
      </c>
      <c r="C164" s="1">
        <v>0.56673229217823196</v>
      </c>
      <c r="D164" s="1">
        <v>0.93500000000000005</v>
      </c>
      <c r="E164" s="1">
        <v>0.61399999999999999</v>
      </c>
      <c r="F164" s="1">
        <v>1.8258018435095799E-60</v>
      </c>
    </row>
    <row r="165" spans="1:6" x14ac:dyDescent="0.2">
      <c r="A165" s="1" t="s">
        <v>779</v>
      </c>
      <c r="B165" s="1">
        <v>4.4617138416472701E-44</v>
      </c>
      <c r="C165" s="1">
        <v>0.56471107767542394</v>
      </c>
      <c r="D165" s="1">
        <v>0.65</v>
      </c>
      <c r="E165" s="1">
        <v>0.32900000000000001</v>
      </c>
      <c r="F165" s="1">
        <v>9.9460524958000899E-40</v>
      </c>
    </row>
    <row r="166" spans="1:6" x14ac:dyDescent="0.2">
      <c r="A166" s="1" t="s">
        <v>1007</v>
      </c>
      <c r="B166" s="1">
        <v>2.72418200961318E-108</v>
      </c>
      <c r="C166" s="1">
        <v>0.56212800180431899</v>
      </c>
      <c r="D166" s="1">
        <v>0.36899999999999999</v>
      </c>
      <c r="E166" s="1">
        <v>0</v>
      </c>
      <c r="F166" s="1">
        <v>6.0727465358297006E-104</v>
      </c>
    </row>
    <row r="167" spans="1:6" x14ac:dyDescent="0.2">
      <c r="A167" s="1" t="s">
        <v>1670</v>
      </c>
      <c r="B167" s="1">
        <v>5.3647123206934101E-57</v>
      </c>
      <c r="C167" s="1">
        <v>0.56077039947739404</v>
      </c>
      <c r="D167" s="1">
        <v>0.999</v>
      </c>
      <c r="E167" s="1">
        <v>0.999</v>
      </c>
      <c r="F167" s="1">
        <v>1.1959016705289699E-52</v>
      </c>
    </row>
    <row r="168" spans="1:6" x14ac:dyDescent="0.2">
      <c r="A168" s="1" t="s">
        <v>2136</v>
      </c>
      <c r="B168" s="1">
        <v>1.6872694602684201E-32</v>
      </c>
      <c r="C168" s="1">
        <v>0.55410811134221805</v>
      </c>
      <c r="D168" s="1">
        <v>0.28499999999999998</v>
      </c>
      <c r="E168" s="1">
        <v>6.7000000000000004E-2</v>
      </c>
      <c r="F168" s="1">
        <v>3.76126108083035E-28</v>
      </c>
    </row>
    <row r="169" spans="1:6" x14ac:dyDescent="0.2">
      <c r="A169" s="1" t="s">
        <v>970</v>
      </c>
      <c r="B169" s="1">
        <v>1.0055804466678599E-40</v>
      </c>
      <c r="C169" s="1">
        <v>0.55355427120292899</v>
      </c>
      <c r="D169" s="1">
        <v>0.59699999999999998</v>
      </c>
      <c r="E169" s="1">
        <v>0.27700000000000002</v>
      </c>
      <c r="F169" s="1">
        <v>2.241639931712E-36</v>
      </c>
    </row>
    <row r="170" spans="1:6" x14ac:dyDescent="0.2">
      <c r="A170" s="1" t="s">
        <v>1728</v>
      </c>
      <c r="B170" s="1">
        <v>4.7473236780414097E-47</v>
      </c>
      <c r="C170" s="1">
        <v>0.55296365014388105</v>
      </c>
      <c r="D170" s="1">
        <v>0.746</v>
      </c>
      <c r="E170" s="1">
        <v>0.41699999999999998</v>
      </c>
      <c r="F170" s="1">
        <v>1.05827339430899E-42</v>
      </c>
    </row>
    <row r="171" spans="1:6" x14ac:dyDescent="0.2">
      <c r="A171" s="1" t="s">
        <v>2791</v>
      </c>
      <c r="B171" s="1">
        <v>3.6731088091642599E-56</v>
      </c>
      <c r="C171" s="1">
        <v>0.55049969774350205</v>
      </c>
      <c r="D171" s="1">
        <v>0.65200000000000002</v>
      </c>
      <c r="E171" s="1">
        <v>0.27700000000000002</v>
      </c>
      <c r="F171" s="1">
        <v>8.1880941573889601E-52</v>
      </c>
    </row>
    <row r="172" spans="1:6" x14ac:dyDescent="0.2">
      <c r="A172" s="1" t="s">
        <v>90</v>
      </c>
      <c r="B172" s="1">
        <v>5.80970165082349E-55</v>
      </c>
      <c r="C172" s="1">
        <v>0.549305667970163</v>
      </c>
      <c r="D172" s="1">
        <v>0.93600000000000005</v>
      </c>
      <c r="E172" s="1">
        <v>0.72399999999999998</v>
      </c>
      <c r="F172" s="1">
        <v>1.29509869200157E-50</v>
      </c>
    </row>
    <row r="173" spans="1:6" x14ac:dyDescent="0.2">
      <c r="A173" s="1" t="s">
        <v>1015</v>
      </c>
      <c r="B173" s="1">
        <v>9.95930382022452E-49</v>
      </c>
      <c r="C173" s="1">
        <v>0.54909258632152502</v>
      </c>
      <c r="D173" s="1">
        <v>0.65300000000000002</v>
      </c>
      <c r="E173" s="1">
        <v>0.29899999999999999</v>
      </c>
      <c r="F173" s="1">
        <v>2.22012800760445E-44</v>
      </c>
    </row>
    <row r="174" spans="1:6" x14ac:dyDescent="0.2">
      <c r="A174" s="1" t="s">
        <v>2157</v>
      </c>
      <c r="B174" s="1">
        <v>2.3042110780406599E-38</v>
      </c>
      <c r="C174" s="1">
        <v>0.54905951522447505</v>
      </c>
      <c r="D174" s="1">
        <v>0.41</v>
      </c>
      <c r="E174" s="1">
        <v>0.13400000000000001</v>
      </c>
      <c r="F174" s="1">
        <v>5.1365473351682399E-34</v>
      </c>
    </row>
    <row r="175" spans="1:6" x14ac:dyDescent="0.2">
      <c r="A175" s="1" t="s">
        <v>53</v>
      </c>
      <c r="B175" s="1">
        <v>2.8621638054036199E-30</v>
      </c>
      <c r="C175" s="1">
        <v>0.54506373278646703</v>
      </c>
      <c r="D175" s="1">
        <v>0.20699999999999999</v>
      </c>
      <c r="E175" s="1">
        <v>3.1E-2</v>
      </c>
      <c r="F175" s="1">
        <v>6.3803355550057603E-26</v>
      </c>
    </row>
    <row r="176" spans="1:6" x14ac:dyDescent="0.2">
      <c r="A176" s="1" t="s">
        <v>1920</v>
      </c>
      <c r="B176" s="1">
        <v>4.5892656501909802E-56</v>
      </c>
      <c r="C176" s="1">
        <v>0.54167806469670998</v>
      </c>
      <c r="D176" s="1">
        <v>0.54400000000000004</v>
      </c>
      <c r="E176" s="1">
        <v>0.18099999999999999</v>
      </c>
      <c r="F176" s="1">
        <v>1.02303909874057E-51</v>
      </c>
    </row>
    <row r="177" spans="1:6" x14ac:dyDescent="0.2">
      <c r="A177" s="1" t="s">
        <v>1788</v>
      </c>
      <c r="B177" s="1">
        <v>8.4844075598664595E-67</v>
      </c>
      <c r="C177" s="1">
        <v>0.54138136688554805</v>
      </c>
      <c r="D177" s="1">
        <v>0.44400000000000001</v>
      </c>
      <c r="E177" s="1">
        <v>8.3000000000000004E-2</v>
      </c>
      <c r="F177" s="1">
        <v>1.8913441332454299E-62</v>
      </c>
    </row>
    <row r="178" spans="1:6" x14ac:dyDescent="0.2">
      <c r="A178" s="1" t="s">
        <v>1564</v>
      </c>
      <c r="B178" s="1">
        <v>5.9270394168077899E-66</v>
      </c>
      <c r="C178" s="1">
        <v>0.53984581812426502</v>
      </c>
      <c r="D178" s="1">
        <v>0.45500000000000002</v>
      </c>
      <c r="E178" s="1">
        <v>9.0999999999999998E-2</v>
      </c>
      <c r="F178" s="1">
        <v>1.3212556267947899E-61</v>
      </c>
    </row>
    <row r="179" spans="1:6" x14ac:dyDescent="0.2">
      <c r="A179" s="1" t="s">
        <v>2097</v>
      </c>
      <c r="B179" s="1">
        <v>2.2446067989288399E-48</v>
      </c>
      <c r="C179" s="1">
        <v>0.53984581812426502</v>
      </c>
      <c r="D179" s="1">
        <v>0.36699999999999999</v>
      </c>
      <c r="E179" s="1">
        <v>7.6999999999999999E-2</v>
      </c>
      <c r="F179" s="1">
        <v>5.00367747617216E-44</v>
      </c>
    </row>
    <row r="180" spans="1:6" x14ac:dyDescent="0.2">
      <c r="A180" s="1" t="s">
        <v>2809</v>
      </c>
      <c r="B180" s="1">
        <v>3.9954976954531801E-77</v>
      </c>
      <c r="C180" s="1">
        <v>0.53899380862374702</v>
      </c>
      <c r="D180" s="1">
        <v>0.31900000000000001</v>
      </c>
      <c r="E180" s="1">
        <v>0.01</v>
      </c>
      <c r="F180" s="1">
        <v>8.9067634627042199E-73</v>
      </c>
    </row>
    <row r="181" spans="1:6" x14ac:dyDescent="0.2">
      <c r="A181" s="1" t="s">
        <v>1042</v>
      </c>
      <c r="B181" s="1">
        <v>9.9546068038072091E-53</v>
      </c>
      <c r="C181" s="1">
        <v>0.53656691718235705</v>
      </c>
      <c r="D181" s="1">
        <v>0.80600000000000005</v>
      </c>
      <c r="E181" s="1">
        <v>0.46</v>
      </c>
      <c r="F181" s="1">
        <v>2.2190809487047001E-48</v>
      </c>
    </row>
    <row r="182" spans="1:6" x14ac:dyDescent="0.2">
      <c r="A182" s="1" t="s">
        <v>2016</v>
      </c>
      <c r="B182" s="1">
        <v>2.1059994148574799E-61</v>
      </c>
      <c r="C182" s="1">
        <v>0.53625015462956604</v>
      </c>
      <c r="D182" s="1">
        <v>0.49099999999999999</v>
      </c>
      <c r="E182" s="1">
        <v>0.125</v>
      </c>
      <c r="F182" s="1">
        <v>4.6946938956003002E-57</v>
      </c>
    </row>
    <row r="183" spans="1:6" x14ac:dyDescent="0.2">
      <c r="A183" s="1" t="s">
        <v>2288</v>
      </c>
      <c r="B183" s="1">
        <v>1.2990970279286799E-16</v>
      </c>
      <c r="C183" s="1">
        <v>0.53476242033560895</v>
      </c>
      <c r="D183" s="1">
        <v>0.23100000000000001</v>
      </c>
      <c r="E183" s="1">
        <v>8.6999999999999994E-2</v>
      </c>
      <c r="F183" s="1">
        <v>2.8959470946585999E-12</v>
      </c>
    </row>
    <row r="184" spans="1:6" x14ac:dyDescent="0.2">
      <c r="A184" s="1" t="s">
        <v>1911</v>
      </c>
      <c r="B184" s="1">
        <v>1.8615022739859399E-40</v>
      </c>
      <c r="C184" s="1">
        <v>0.534286348928671</v>
      </c>
      <c r="D184" s="1">
        <v>0.39</v>
      </c>
      <c r="E184" s="1">
        <v>0.112</v>
      </c>
      <c r="F184" s="1">
        <v>4.14966086916946E-36</v>
      </c>
    </row>
    <row r="185" spans="1:6" x14ac:dyDescent="0.2">
      <c r="A185" s="1" t="s">
        <v>588</v>
      </c>
      <c r="B185" s="1">
        <v>3.2028033732437698E-20</v>
      </c>
      <c r="C185" s="1">
        <v>0.534286348928671</v>
      </c>
      <c r="D185" s="1">
        <v>0.27500000000000002</v>
      </c>
      <c r="E185" s="1">
        <v>0.11</v>
      </c>
      <c r="F185" s="1">
        <v>7.1396892796350197E-16</v>
      </c>
    </row>
    <row r="186" spans="1:6" x14ac:dyDescent="0.2">
      <c r="A186" s="1" t="s">
        <v>1585</v>
      </c>
      <c r="B186" s="1">
        <v>1.29050422340384E-31</v>
      </c>
      <c r="C186" s="1">
        <v>0.53425402433637803</v>
      </c>
      <c r="D186" s="1">
        <v>0.35</v>
      </c>
      <c r="E186" s="1">
        <v>0.11</v>
      </c>
      <c r="F186" s="1">
        <v>2.8767920148118399E-27</v>
      </c>
    </row>
    <row r="187" spans="1:6" x14ac:dyDescent="0.2">
      <c r="A187" s="1" t="s">
        <v>1149</v>
      </c>
      <c r="B187" s="1">
        <v>5.9644878290371202E-34</v>
      </c>
      <c r="C187" s="1">
        <v>0.53406006157178199</v>
      </c>
      <c r="D187" s="1">
        <v>0.65800000000000003</v>
      </c>
      <c r="E187" s="1">
        <v>0.36199999999999999</v>
      </c>
      <c r="F187" s="1">
        <v>1.32960362684895E-29</v>
      </c>
    </row>
    <row r="188" spans="1:6" x14ac:dyDescent="0.2">
      <c r="A188" s="1" t="s">
        <v>1734</v>
      </c>
      <c r="B188" s="1">
        <v>4.4340530399944697E-56</v>
      </c>
      <c r="C188" s="1">
        <v>0.53006563363421</v>
      </c>
      <c r="D188" s="1">
        <v>0.496</v>
      </c>
      <c r="E188" s="1">
        <v>0.14199999999999999</v>
      </c>
      <c r="F188" s="1">
        <v>9.8843910367556803E-52</v>
      </c>
    </row>
    <row r="189" spans="1:6" x14ac:dyDescent="0.2">
      <c r="A189" s="1" t="s">
        <v>914</v>
      </c>
      <c r="B189" s="1">
        <v>3.6230821042975299E-65</v>
      </c>
      <c r="C189" s="1">
        <v>0.52780451545152696</v>
      </c>
      <c r="D189" s="1">
        <v>0.96799999999999997</v>
      </c>
      <c r="E189" s="1">
        <v>0.89300000000000002</v>
      </c>
      <c r="F189" s="1">
        <v>8.0765746269000601E-61</v>
      </c>
    </row>
    <row r="190" spans="1:6" x14ac:dyDescent="0.2">
      <c r="A190" s="1" t="s">
        <v>1287</v>
      </c>
      <c r="B190" s="1">
        <v>1.58393521767767E-48</v>
      </c>
      <c r="C190" s="1">
        <v>0.52673648976560605</v>
      </c>
      <c r="D190" s="1">
        <v>0.88700000000000001</v>
      </c>
      <c r="E190" s="1">
        <v>0.59399999999999997</v>
      </c>
      <c r="F190" s="1">
        <v>3.53090838724705E-44</v>
      </c>
    </row>
    <row r="191" spans="1:6" x14ac:dyDescent="0.2">
      <c r="A191" s="1" t="s">
        <v>1524</v>
      </c>
      <c r="B191" s="1">
        <v>3.4848500223354699E-15</v>
      </c>
      <c r="C191" s="1">
        <v>0.52610333774343898</v>
      </c>
      <c r="D191" s="1">
        <v>0.182</v>
      </c>
      <c r="E191" s="1">
        <v>5.8000000000000003E-2</v>
      </c>
      <c r="F191" s="1">
        <v>7.7684276697902296E-11</v>
      </c>
    </row>
    <row r="192" spans="1:6" x14ac:dyDescent="0.2">
      <c r="A192" s="1" t="s">
        <v>1744</v>
      </c>
      <c r="B192" s="1">
        <v>3.44734745312302E-46</v>
      </c>
      <c r="C192" s="1">
        <v>0.52577384804593597</v>
      </c>
      <c r="D192" s="1">
        <v>0.59099999999999997</v>
      </c>
      <c r="E192" s="1">
        <v>0.25</v>
      </c>
      <c r="F192" s="1">
        <v>7.6848269425018305E-42</v>
      </c>
    </row>
    <row r="193" spans="1:6" x14ac:dyDescent="0.2">
      <c r="A193" s="1" t="s">
        <v>1006</v>
      </c>
      <c r="B193" s="1">
        <v>1.66260216183912E-43</v>
      </c>
      <c r="C193" s="1">
        <v>0.52525715885995095</v>
      </c>
      <c r="D193" s="1">
        <v>0.96299999999999997</v>
      </c>
      <c r="E193" s="1">
        <v>0.76600000000000001</v>
      </c>
      <c r="F193" s="1">
        <v>3.7062727391717699E-39</v>
      </c>
    </row>
    <row r="194" spans="1:6" x14ac:dyDescent="0.2">
      <c r="A194" s="1" t="s">
        <v>402</v>
      </c>
      <c r="B194" s="1">
        <v>1.68942896678556E-53</v>
      </c>
      <c r="C194" s="1">
        <v>0.52507059216360696</v>
      </c>
      <c r="D194" s="1">
        <v>0.36</v>
      </c>
      <c r="E194" s="1">
        <v>6.3E-2</v>
      </c>
      <c r="F194" s="1">
        <v>3.7660750527583697E-49</v>
      </c>
    </row>
    <row r="195" spans="1:6" x14ac:dyDescent="0.2">
      <c r="A195" s="1" t="s">
        <v>1742</v>
      </c>
      <c r="B195" s="1">
        <v>2.72154736293149E-41</v>
      </c>
      <c r="C195" s="1">
        <v>0.52453546137969498</v>
      </c>
      <c r="D195" s="1">
        <v>0.67</v>
      </c>
      <c r="E195" s="1">
        <v>0.34300000000000003</v>
      </c>
      <c r="F195" s="1">
        <v>6.0668733814468901E-37</v>
      </c>
    </row>
    <row r="196" spans="1:6" x14ac:dyDescent="0.2">
      <c r="A196" s="1" t="s">
        <v>45</v>
      </c>
      <c r="B196" s="1">
        <v>5.4640699785809099E-47</v>
      </c>
      <c r="C196" s="1">
        <v>0.52360225930556203</v>
      </c>
      <c r="D196" s="1">
        <v>0.70099999999999996</v>
      </c>
      <c r="E196" s="1">
        <v>0.35199999999999998</v>
      </c>
      <c r="F196" s="1">
        <v>1.2180504796252599E-42</v>
      </c>
    </row>
    <row r="197" spans="1:6" x14ac:dyDescent="0.2">
      <c r="A197" s="1" t="s">
        <v>1520</v>
      </c>
      <c r="B197" s="1">
        <v>1.2205833585331E-67</v>
      </c>
      <c r="C197" s="1">
        <v>0.52346192955899495</v>
      </c>
      <c r="D197" s="1">
        <v>0.43099999999999999</v>
      </c>
      <c r="E197" s="1">
        <v>7.3999999999999996E-2</v>
      </c>
      <c r="F197" s="1">
        <v>2.7209244228419898E-63</v>
      </c>
    </row>
    <row r="198" spans="1:6" x14ac:dyDescent="0.2">
      <c r="A198" s="1" t="s">
        <v>2292</v>
      </c>
      <c r="B198" s="1">
        <v>9.6166999536886399E-57</v>
      </c>
      <c r="C198" s="1">
        <v>0.52131720724756903</v>
      </c>
      <c r="D198" s="1">
        <v>0.97299999999999998</v>
      </c>
      <c r="E198" s="1">
        <v>0.93100000000000005</v>
      </c>
      <c r="F198" s="1">
        <v>2.1437547536762701E-52</v>
      </c>
    </row>
    <row r="199" spans="1:6" x14ac:dyDescent="0.2">
      <c r="A199" s="1" t="s">
        <v>2773</v>
      </c>
      <c r="B199" s="1">
        <v>1.2240222733425899E-53</v>
      </c>
      <c r="C199" s="1">
        <v>0.52119490356261899</v>
      </c>
      <c r="D199" s="1">
        <v>0.73699999999999999</v>
      </c>
      <c r="E199" s="1">
        <v>0.374</v>
      </c>
      <c r="F199" s="1">
        <v>2.7285904517353E-49</v>
      </c>
    </row>
    <row r="200" spans="1:6" x14ac:dyDescent="0.2">
      <c r="A200" s="1" t="s">
        <v>2812</v>
      </c>
      <c r="B200" s="1">
        <v>1.45477044738697E-60</v>
      </c>
      <c r="C200" s="1">
        <v>0.52110265668507205</v>
      </c>
      <c r="D200" s="1">
        <v>0.59699999999999998</v>
      </c>
      <c r="E200" s="1">
        <v>0.20799999999999999</v>
      </c>
      <c r="F200" s="1">
        <v>3.24297428131504E-56</v>
      </c>
    </row>
    <row r="201" spans="1:6" x14ac:dyDescent="0.2">
      <c r="A201" s="1" t="s">
        <v>282</v>
      </c>
      <c r="B201" s="1">
        <v>1.2419626254292E-53</v>
      </c>
      <c r="C201" s="1">
        <v>0.51873581097853305</v>
      </c>
      <c r="D201" s="1">
        <v>0.82499999999999996</v>
      </c>
      <c r="E201" s="1">
        <v>0.47399999999999998</v>
      </c>
      <c r="F201" s="1">
        <v>2.7685830846067599E-49</v>
      </c>
    </row>
    <row r="202" spans="1:6" x14ac:dyDescent="0.2">
      <c r="A202" s="1" t="s">
        <v>1229</v>
      </c>
      <c r="B202" s="1">
        <v>1.0268672146268101E-32</v>
      </c>
      <c r="C202" s="1">
        <v>0.51641542415722796</v>
      </c>
      <c r="D202" s="1">
        <v>0.71099999999999997</v>
      </c>
      <c r="E202" s="1">
        <v>0.46200000000000002</v>
      </c>
      <c r="F202" s="1">
        <v>2.2890923948460798E-28</v>
      </c>
    </row>
    <row r="203" spans="1:6" x14ac:dyDescent="0.2">
      <c r="A203" s="1" t="s">
        <v>1671</v>
      </c>
      <c r="B203" s="1">
        <v>8.7621725315729898E-42</v>
      </c>
      <c r="C203" s="1">
        <v>0.51610408214540204</v>
      </c>
      <c r="D203" s="1">
        <v>0.78300000000000003</v>
      </c>
      <c r="E203" s="1">
        <v>0.46500000000000002</v>
      </c>
      <c r="F203" s="1">
        <v>1.9532635007382498E-37</v>
      </c>
    </row>
    <row r="204" spans="1:6" x14ac:dyDescent="0.2">
      <c r="A204" s="1" t="s">
        <v>1781</v>
      </c>
      <c r="B204" s="1">
        <v>9.8183633798276606E-49</v>
      </c>
      <c r="C204" s="1">
        <v>0.51600905188141699</v>
      </c>
      <c r="D204" s="1">
        <v>0.70899999999999996</v>
      </c>
      <c r="E204" s="1">
        <v>0.36199999999999999</v>
      </c>
      <c r="F204" s="1">
        <v>2.18870956463118E-44</v>
      </c>
    </row>
    <row r="205" spans="1:6" x14ac:dyDescent="0.2">
      <c r="A205" s="1" t="s">
        <v>1638</v>
      </c>
      <c r="B205" s="1">
        <v>1.90192783214655E-37</v>
      </c>
      <c r="C205" s="1">
        <v>0.51545907846624694</v>
      </c>
      <c r="D205" s="1">
        <v>0.73399999999999999</v>
      </c>
      <c r="E205" s="1">
        <v>0.45200000000000001</v>
      </c>
      <c r="F205" s="1">
        <v>4.23977752342108E-33</v>
      </c>
    </row>
    <row r="206" spans="1:6" x14ac:dyDescent="0.2">
      <c r="A206" s="1" t="s">
        <v>1915</v>
      </c>
      <c r="B206" s="1">
        <v>5.9323530173344702E-43</v>
      </c>
      <c r="C206" s="1">
        <v>0.514721171552739</v>
      </c>
      <c r="D206" s="1">
        <v>0.376</v>
      </c>
      <c r="E206" s="1">
        <v>9.6000000000000002E-2</v>
      </c>
      <c r="F206" s="1">
        <v>1.3224401346242001E-38</v>
      </c>
    </row>
    <row r="207" spans="1:6" x14ac:dyDescent="0.2">
      <c r="A207" s="1" t="s">
        <v>1962</v>
      </c>
      <c r="B207" s="1">
        <v>2.8649720358893901E-33</v>
      </c>
      <c r="C207" s="1">
        <v>0.51449621955276903</v>
      </c>
      <c r="D207" s="1">
        <v>0.54700000000000004</v>
      </c>
      <c r="E207" s="1">
        <v>0.27</v>
      </c>
      <c r="F207" s="1">
        <v>6.3865956624046297E-29</v>
      </c>
    </row>
    <row r="208" spans="1:6" x14ac:dyDescent="0.2">
      <c r="A208" s="1" t="s">
        <v>521</v>
      </c>
      <c r="B208" s="1">
        <v>6.0145262473616803E-33</v>
      </c>
      <c r="C208" s="1">
        <v>0.51410861436194299</v>
      </c>
      <c r="D208" s="1">
        <v>0.93799999999999994</v>
      </c>
      <c r="E208" s="1">
        <v>0.76500000000000001</v>
      </c>
      <c r="F208" s="1">
        <v>1.3407581910618699E-28</v>
      </c>
    </row>
    <row r="209" spans="1:6" x14ac:dyDescent="0.2">
      <c r="A209" s="1" t="s">
        <v>1237</v>
      </c>
      <c r="B209" s="1">
        <v>3.2566067925596001E-45</v>
      </c>
      <c r="C209" s="1">
        <v>0.514061796084745</v>
      </c>
      <c r="D209" s="1">
        <v>0.65300000000000002</v>
      </c>
      <c r="E209" s="1">
        <v>0.69699999999999995</v>
      </c>
      <c r="F209" s="1">
        <v>7.2596278619738698E-41</v>
      </c>
    </row>
    <row r="210" spans="1:6" x14ac:dyDescent="0.2">
      <c r="A210" s="1" t="s">
        <v>2714</v>
      </c>
      <c r="B210" s="1">
        <v>4.0028252389632897E-14</v>
      </c>
      <c r="C210" s="1">
        <v>0.51262430134022297</v>
      </c>
      <c r="D210" s="1">
        <v>0.44800000000000001</v>
      </c>
      <c r="E210" s="1">
        <v>0.28000000000000003</v>
      </c>
      <c r="F210" s="1">
        <v>8.9230980226969595E-10</v>
      </c>
    </row>
    <row r="211" spans="1:6" x14ac:dyDescent="0.2">
      <c r="A211" s="1" t="s">
        <v>210</v>
      </c>
      <c r="B211" s="1">
        <v>5.1842673021874703E-55</v>
      </c>
      <c r="C211" s="1">
        <v>0.512225008859575</v>
      </c>
      <c r="D211" s="1">
        <v>0.47899999999999998</v>
      </c>
      <c r="E211" s="1">
        <v>0.13500000000000001</v>
      </c>
      <c r="F211" s="1">
        <v>1.1556768670036299E-50</v>
      </c>
    </row>
    <row r="212" spans="1:6" x14ac:dyDescent="0.2">
      <c r="A212" s="1" t="s">
        <v>1704</v>
      </c>
      <c r="B212" s="1">
        <v>5.6673634200547104E-10</v>
      </c>
      <c r="C212" s="1">
        <v>0.51219710346318004</v>
      </c>
      <c r="D212" s="1">
        <v>0.13800000000000001</v>
      </c>
      <c r="E212" s="1">
        <v>6.2E-2</v>
      </c>
      <c r="F212" s="1">
        <v>1.2633686535986E-5</v>
      </c>
    </row>
    <row r="213" spans="1:6" x14ac:dyDescent="0.2">
      <c r="A213" s="1" t="s">
        <v>1172</v>
      </c>
      <c r="B213" s="1">
        <v>1.3024029803100699E-37</v>
      </c>
      <c r="C213" s="1">
        <v>0.51156513324821995</v>
      </c>
      <c r="D213" s="1">
        <v>0.59</v>
      </c>
      <c r="E213" s="1">
        <v>0.28399999999999997</v>
      </c>
      <c r="F213" s="1">
        <v>2.9033167237072099E-33</v>
      </c>
    </row>
    <row r="214" spans="1:6" x14ac:dyDescent="0.2">
      <c r="A214" s="1" t="s">
        <v>1768</v>
      </c>
      <c r="B214" s="1">
        <v>4.3040037382207802E-55</v>
      </c>
      <c r="C214" s="1">
        <v>0.51023516467662</v>
      </c>
      <c r="D214" s="1">
        <v>0.51800000000000002</v>
      </c>
      <c r="E214" s="1">
        <v>0.16</v>
      </c>
      <c r="F214" s="1">
        <v>9.5944851332417601E-51</v>
      </c>
    </row>
    <row r="215" spans="1:6" x14ac:dyDescent="0.2">
      <c r="A215" s="1" t="s">
        <v>208</v>
      </c>
      <c r="B215" s="1">
        <v>1.4302934497763601E-42</v>
      </c>
      <c r="C215" s="1">
        <v>0.50953174680949997</v>
      </c>
      <c r="D215" s="1">
        <v>0.503</v>
      </c>
      <c r="E215" s="1">
        <v>0.19400000000000001</v>
      </c>
      <c r="F215" s="1">
        <v>3.1884101582414602E-38</v>
      </c>
    </row>
    <row r="216" spans="1:6" x14ac:dyDescent="0.2">
      <c r="A216" s="1" t="s">
        <v>1488</v>
      </c>
      <c r="B216" s="1">
        <v>4.8789703263933103E-56</v>
      </c>
      <c r="C216" s="1">
        <v>0.50549837272035203</v>
      </c>
      <c r="D216" s="1">
        <v>0.42899999999999999</v>
      </c>
      <c r="E216" s="1">
        <v>0.105</v>
      </c>
      <c r="F216" s="1">
        <v>1.0876200651596E-51</v>
      </c>
    </row>
    <row r="217" spans="1:6" x14ac:dyDescent="0.2">
      <c r="A217" s="1" t="s">
        <v>2233</v>
      </c>
      <c r="B217" s="1">
        <v>8.7151563712513004E-52</v>
      </c>
      <c r="C217" s="1">
        <v>0.50522360637439301</v>
      </c>
      <c r="D217" s="1">
        <v>0.54200000000000004</v>
      </c>
      <c r="E217" s="1">
        <v>0.19</v>
      </c>
      <c r="F217" s="1">
        <v>1.94278265827934E-47</v>
      </c>
    </row>
    <row r="218" spans="1:6" x14ac:dyDescent="0.2">
      <c r="A218" s="1" t="s">
        <v>1903</v>
      </c>
      <c r="B218" s="1">
        <v>4.4826081159701501E-60</v>
      </c>
      <c r="C218" s="1">
        <v>0.50213342011848305</v>
      </c>
      <c r="D218" s="1">
        <v>0.50700000000000001</v>
      </c>
      <c r="E218" s="1">
        <v>0.14000000000000001</v>
      </c>
      <c r="F218" s="1">
        <v>9.9926300121206492E-56</v>
      </c>
    </row>
    <row r="219" spans="1:6" x14ac:dyDescent="0.2">
      <c r="A219" s="1" t="s">
        <v>1023</v>
      </c>
      <c r="B219" s="1">
        <v>1.75988745499019E-102</v>
      </c>
      <c r="C219" s="1">
        <v>0.50122772179802999</v>
      </c>
      <c r="D219" s="1">
        <v>0.35199999999999998</v>
      </c>
      <c r="E219" s="1">
        <v>0</v>
      </c>
      <c r="F219" s="1">
        <v>3.9231411146641302E-98</v>
      </c>
    </row>
    <row r="220" spans="1:6" x14ac:dyDescent="0.2">
      <c r="A220" s="1" t="s">
        <v>2059</v>
      </c>
      <c r="B220" s="1">
        <v>7.3402218912102802E-39</v>
      </c>
      <c r="C220" s="1">
        <v>0.50068588888630905</v>
      </c>
      <c r="D220" s="1">
        <v>0.372</v>
      </c>
      <c r="E220" s="1">
        <v>0.105</v>
      </c>
      <c r="F220" s="1">
        <v>1.6362822639886E-34</v>
      </c>
    </row>
    <row r="221" spans="1:6" x14ac:dyDescent="0.2">
      <c r="A221" s="1" t="s">
        <v>1438</v>
      </c>
      <c r="B221" s="1">
        <v>1.99811729326019E-45</v>
      </c>
      <c r="C221" s="1">
        <v>0.50065916243528796</v>
      </c>
      <c r="D221" s="1">
        <v>0.61799999999999999</v>
      </c>
      <c r="E221" s="1">
        <v>0.28199999999999997</v>
      </c>
      <c r="F221" s="1">
        <v>4.4542030701356099E-41</v>
      </c>
    </row>
    <row r="222" spans="1:6" x14ac:dyDescent="0.2">
      <c r="A222" s="1" t="s">
        <v>36</v>
      </c>
      <c r="B222" s="1">
        <v>2.3647313332236999E-65</v>
      </c>
      <c r="C222" s="1">
        <v>0.499413918764891</v>
      </c>
      <c r="D222" s="1">
        <v>0.47199999999999998</v>
      </c>
      <c r="E222" s="1">
        <v>0.10299999999999999</v>
      </c>
      <c r="F222" s="1">
        <v>5.2714590880222702E-61</v>
      </c>
    </row>
    <row r="223" spans="1:6" x14ac:dyDescent="0.2">
      <c r="A223" s="1" t="s">
        <v>1727</v>
      </c>
      <c r="B223" s="1">
        <v>1.9085007756233001E-53</v>
      </c>
      <c r="C223" s="1">
        <v>0.49774422049342298</v>
      </c>
      <c r="D223" s="1">
        <v>0.53100000000000003</v>
      </c>
      <c r="E223" s="1">
        <v>0.17699999999999999</v>
      </c>
      <c r="F223" s="1">
        <v>4.2544299290194499E-49</v>
      </c>
    </row>
    <row r="224" spans="1:6" x14ac:dyDescent="0.2">
      <c r="A224" s="1" t="s">
        <v>741</v>
      </c>
      <c r="B224" s="1">
        <v>2.4609498679543401E-26</v>
      </c>
      <c r="C224" s="1">
        <v>0.496756401931157</v>
      </c>
      <c r="D224" s="1">
        <v>0.59599999999999997</v>
      </c>
      <c r="E224" s="1">
        <v>0.33600000000000002</v>
      </c>
      <c r="F224" s="1">
        <v>5.4859494456438095E-22</v>
      </c>
    </row>
    <row r="225" spans="1:6" x14ac:dyDescent="0.2">
      <c r="A225" s="1" t="s">
        <v>186</v>
      </c>
      <c r="B225" s="1">
        <v>2.0267766067519699E-46</v>
      </c>
      <c r="C225" s="1">
        <v>0.49621952869941499</v>
      </c>
      <c r="D225" s="1">
        <v>0.80200000000000005</v>
      </c>
      <c r="E225" s="1">
        <v>0.47599999999999998</v>
      </c>
      <c r="F225" s="1">
        <v>4.5180904117714902E-42</v>
      </c>
    </row>
    <row r="226" spans="1:6" x14ac:dyDescent="0.2">
      <c r="A226" s="1" t="s">
        <v>164</v>
      </c>
      <c r="B226" s="1">
        <v>3.2406375132377801E-44</v>
      </c>
      <c r="C226" s="1">
        <v>0.49552732596689297</v>
      </c>
      <c r="D226" s="1">
        <v>0.61699999999999999</v>
      </c>
      <c r="E226" s="1">
        <v>0.27900000000000003</v>
      </c>
      <c r="F226" s="1">
        <v>7.2240291445096701E-40</v>
      </c>
    </row>
    <row r="227" spans="1:6" x14ac:dyDescent="0.2">
      <c r="A227" s="1" t="s">
        <v>1422</v>
      </c>
      <c r="B227" s="1">
        <v>2.5415600255987699E-54</v>
      </c>
      <c r="C227" s="1">
        <v>0.49487008565408402</v>
      </c>
      <c r="D227" s="1">
        <v>0.56999999999999995</v>
      </c>
      <c r="E227" s="1">
        <v>0.20399999999999999</v>
      </c>
      <c r="F227" s="1">
        <v>5.6656456090647796E-50</v>
      </c>
    </row>
    <row r="228" spans="1:6" x14ac:dyDescent="0.2">
      <c r="A228" s="1" t="s">
        <v>494</v>
      </c>
      <c r="B228" s="1">
        <v>1.45070041108261E-41</v>
      </c>
      <c r="C228" s="1">
        <v>0.491907121301496</v>
      </c>
      <c r="D228" s="1">
        <v>0.82399999999999995</v>
      </c>
      <c r="E228" s="1">
        <v>0.52400000000000002</v>
      </c>
      <c r="F228" s="1">
        <v>3.2339013563853598E-37</v>
      </c>
    </row>
    <row r="229" spans="1:6" x14ac:dyDescent="0.2">
      <c r="A229" s="1" t="s">
        <v>986</v>
      </c>
      <c r="B229" s="1">
        <v>3.8985500635746298E-76</v>
      </c>
      <c r="C229" s="1">
        <v>0.491346299573648</v>
      </c>
      <c r="D229" s="1">
        <v>0.34499999999999997</v>
      </c>
      <c r="E229" s="1">
        <v>1.9E-2</v>
      </c>
      <c r="F229" s="1">
        <v>8.6906478017205698E-72</v>
      </c>
    </row>
    <row r="230" spans="1:6" x14ac:dyDescent="0.2">
      <c r="A230" s="1" t="s">
        <v>115</v>
      </c>
      <c r="B230" s="1">
        <v>2.0002808549053699E-52</v>
      </c>
      <c r="C230" s="1">
        <v>0.49109884149226002</v>
      </c>
      <c r="D230" s="1">
        <v>0.98699999999999999</v>
      </c>
      <c r="E230" s="1">
        <v>0.92</v>
      </c>
      <c r="F230" s="1">
        <v>4.45902608175504E-48</v>
      </c>
    </row>
    <row r="231" spans="1:6" x14ac:dyDescent="0.2">
      <c r="A231" s="1" t="s">
        <v>1275</v>
      </c>
      <c r="B231" s="1">
        <v>5.8173343648390897E-54</v>
      </c>
      <c r="C231" s="1">
        <v>0.4895542029628</v>
      </c>
      <c r="D231" s="1">
        <v>0.44</v>
      </c>
      <c r="E231" s="1">
        <v>0.112</v>
      </c>
      <c r="F231" s="1">
        <v>1.29680017660993E-49</v>
      </c>
    </row>
    <row r="232" spans="1:6" x14ac:dyDescent="0.2">
      <c r="A232" s="1" t="s">
        <v>1649</v>
      </c>
      <c r="B232" s="1">
        <v>8.2765883685342702E-23</v>
      </c>
      <c r="C232" s="1">
        <v>0.488517567934525</v>
      </c>
      <c r="D232" s="1">
        <v>0.30199999999999999</v>
      </c>
      <c r="E232" s="1">
        <v>0.109</v>
      </c>
      <c r="F232" s="1">
        <v>1.8450170791136599E-18</v>
      </c>
    </row>
    <row r="233" spans="1:6" x14ac:dyDescent="0.2">
      <c r="A233" s="1" t="s">
        <v>320</v>
      </c>
      <c r="B233" s="1">
        <v>8.3800192093931697E-46</v>
      </c>
      <c r="C233" s="1">
        <v>0.487770563323082</v>
      </c>
      <c r="D233" s="1">
        <v>0.69899999999999995</v>
      </c>
      <c r="E233" s="1">
        <v>0.35799999999999998</v>
      </c>
      <c r="F233" s="1">
        <v>1.8680738821579301E-41</v>
      </c>
    </row>
    <row r="234" spans="1:6" x14ac:dyDescent="0.2">
      <c r="A234" s="1" t="s">
        <v>1754</v>
      </c>
      <c r="B234" s="1">
        <v>1.4968520997764301E-43</v>
      </c>
      <c r="C234" s="1">
        <v>0.48764582217667901</v>
      </c>
      <c r="D234" s="1">
        <v>0.60899999999999999</v>
      </c>
      <c r="E234" s="1">
        <v>0.28000000000000003</v>
      </c>
      <c r="F234" s="1">
        <v>3.3367827008216102E-39</v>
      </c>
    </row>
    <row r="235" spans="1:6" x14ac:dyDescent="0.2">
      <c r="A235" s="1" t="s">
        <v>1580</v>
      </c>
      <c r="B235" s="1">
        <v>3.1702569233145701E-36</v>
      </c>
      <c r="C235" s="1">
        <v>0.487081384213438</v>
      </c>
      <c r="D235" s="1">
        <v>0.96799999999999997</v>
      </c>
      <c r="E235" s="1">
        <v>0.81499999999999995</v>
      </c>
      <c r="F235" s="1">
        <v>7.0671367334528399E-32</v>
      </c>
    </row>
    <row r="236" spans="1:6" x14ac:dyDescent="0.2">
      <c r="A236" s="1" t="s">
        <v>1736</v>
      </c>
      <c r="B236" s="1">
        <v>6.2356772823120095E-60</v>
      </c>
      <c r="C236" s="1">
        <v>0.48550592579463397</v>
      </c>
      <c r="D236" s="1">
        <v>0.435</v>
      </c>
      <c r="E236" s="1">
        <v>9.1999999999999998E-2</v>
      </c>
      <c r="F236" s="1">
        <v>1.39005717977299E-55</v>
      </c>
    </row>
    <row r="237" spans="1:6" x14ac:dyDescent="0.2">
      <c r="A237" s="1" t="s">
        <v>1153</v>
      </c>
      <c r="B237" s="1">
        <v>5.3531787130012496E-38</v>
      </c>
      <c r="C237" s="1">
        <v>0.48543470797204102</v>
      </c>
      <c r="D237" s="1">
        <v>0.70799999999999996</v>
      </c>
      <c r="E237" s="1">
        <v>0.40899999999999997</v>
      </c>
      <c r="F237" s="1">
        <v>1.1933305987022401E-33</v>
      </c>
    </row>
    <row r="238" spans="1:6" x14ac:dyDescent="0.2">
      <c r="A238" s="1" t="s">
        <v>1887</v>
      </c>
      <c r="B238" s="1">
        <v>6.8460321359580404E-43</v>
      </c>
      <c r="C238" s="1">
        <v>0.48407585410791099</v>
      </c>
      <c r="D238" s="1">
        <v>0.39200000000000002</v>
      </c>
      <c r="E238" s="1">
        <v>0.105</v>
      </c>
      <c r="F238" s="1">
        <v>1.5261174837477699E-38</v>
      </c>
    </row>
    <row r="239" spans="1:6" x14ac:dyDescent="0.2">
      <c r="A239" s="1" t="s">
        <v>2838</v>
      </c>
      <c r="B239" s="1">
        <v>7.52062567046929E-49</v>
      </c>
      <c r="C239" s="1">
        <v>0.48222976504078202</v>
      </c>
      <c r="D239" s="1">
        <v>0.54500000000000004</v>
      </c>
      <c r="E239" s="1">
        <v>0.20300000000000001</v>
      </c>
      <c r="F239" s="1">
        <v>1.67649787446102E-44</v>
      </c>
    </row>
    <row r="240" spans="1:6" x14ac:dyDescent="0.2">
      <c r="A240" s="1" t="s">
        <v>1635</v>
      </c>
      <c r="B240" s="1">
        <v>1.9713743870445301E-45</v>
      </c>
      <c r="C240" s="1">
        <v>0.48135217246450701</v>
      </c>
      <c r="D240" s="1">
        <v>0.56299999999999994</v>
      </c>
      <c r="E240" s="1">
        <v>0.22800000000000001</v>
      </c>
      <c r="F240" s="1">
        <v>4.3945877835996602E-41</v>
      </c>
    </row>
    <row r="241" spans="1:6" x14ac:dyDescent="0.2">
      <c r="A241" s="1" t="s">
        <v>1851</v>
      </c>
      <c r="B241" s="1">
        <v>1.41025529854117E-37</v>
      </c>
      <c r="C241" s="1">
        <v>0.47988878276061703</v>
      </c>
      <c r="D241" s="1">
        <v>0.63100000000000001</v>
      </c>
      <c r="E241" s="1">
        <v>0.33</v>
      </c>
      <c r="F241" s="1">
        <v>3.1437411115079701E-33</v>
      </c>
    </row>
    <row r="242" spans="1:6" x14ac:dyDescent="0.2">
      <c r="A242" s="1" t="s">
        <v>2086</v>
      </c>
      <c r="B242" s="1">
        <v>1.4255739548079E-48</v>
      </c>
      <c r="C242" s="1">
        <v>0.47976827447722198</v>
      </c>
      <c r="D242" s="1">
        <v>0.49099999999999999</v>
      </c>
      <c r="E242" s="1">
        <v>0.16</v>
      </c>
      <c r="F242" s="1">
        <v>3.1778894600577598E-44</v>
      </c>
    </row>
    <row r="243" spans="1:6" x14ac:dyDescent="0.2">
      <c r="A243" s="1" t="s">
        <v>1714</v>
      </c>
      <c r="B243" s="1">
        <v>1.7327520039398E-36</v>
      </c>
      <c r="C243" s="1">
        <v>0.47966776475315398</v>
      </c>
      <c r="D243" s="1">
        <v>0.76300000000000001</v>
      </c>
      <c r="E243" s="1">
        <v>0.47099999999999997</v>
      </c>
      <c r="F243" s="1">
        <v>3.8626507671826001E-32</v>
      </c>
    </row>
    <row r="244" spans="1:6" x14ac:dyDescent="0.2">
      <c r="A244" s="1" t="s">
        <v>274</v>
      </c>
      <c r="B244" s="1">
        <v>7.6794351629680401E-24</v>
      </c>
      <c r="C244" s="1">
        <v>0.47919128949577899</v>
      </c>
      <c r="D244" s="1">
        <v>0.51200000000000001</v>
      </c>
      <c r="E244" s="1">
        <v>0.27700000000000002</v>
      </c>
      <c r="F244" s="1">
        <v>1.71189968652883E-19</v>
      </c>
    </row>
    <row r="245" spans="1:6" x14ac:dyDescent="0.2">
      <c r="A245" s="1" t="s">
        <v>1823</v>
      </c>
      <c r="B245" s="1">
        <v>5.6178294602177202E-55</v>
      </c>
      <c r="C245" s="1">
        <v>0.47909888528634298</v>
      </c>
      <c r="D245" s="1">
        <v>0.29899999999999999</v>
      </c>
      <c r="E245" s="1">
        <v>3.1E-2</v>
      </c>
      <c r="F245" s="1">
        <v>1.2523265432717299E-50</v>
      </c>
    </row>
    <row r="246" spans="1:6" x14ac:dyDescent="0.2">
      <c r="A246" s="1" t="s">
        <v>1599</v>
      </c>
      <c r="B246" s="1">
        <v>6.5834692025206501E-43</v>
      </c>
      <c r="C246" s="1">
        <v>0.47733420920092401</v>
      </c>
      <c r="D246" s="1">
        <v>0.59699999999999998</v>
      </c>
      <c r="E246" s="1">
        <v>0.27100000000000002</v>
      </c>
      <c r="F246" s="1">
        <v>1.4675869546258999E-38</v>
      </c>
    </row>
    <row r="247" spans="1:6" x14ac:dyDescent="0.2">
      <c r="A247" s="1" t="s">
        <v>615</v>
      </c>
      <c r="B247" s="1">
        <v>1.8046762253373101E-41</v>
      </c>
      <c r="C247" s="1">
        <v>0.47712029857604599</v>
      </c>
      <c r="D247" s="1">
        <v>0.54100000000000004</v>
      </c>
      <c r="E247" s="1">
        <v>0.222</v>
      </c>
      <c r="F247" s="1">
        <v>4.0229842415219301E-37</v>
      </c>
    </row>
    <row r="248" spans="1:6" x14ac:dyDescent="0.2">
      <c r="A248" s="1" t="s">
        <v>179</v>
      </c>
      <c r="B248" s="1">
        <v>5.2526839375092103E-34</v>
      </c>
      <c r="C248" s="1">
        <v>0.47580178104682402</v>
      </c>
      <c r="D248" s="1">
        <v>0.72299999999999998</v>
      </c>
      <c r="E248" s="1">
        <v>0.44500000000000001</v>
      </c>
      <c r="F248" s="1">
        <v>1.1709283033495501E-29</v>
      </c>
    </row>
    <row r="249" spans="1:6" x14ac:dyDescent="0.2">
      <c r="A249" s="1" t="s">
        <v>1813</v>
      </c>
      <c r="B249" s="1">
        <v>6.3491511420129999E-49</v>
      </c>
      <c r="C249" s="1">
        <v>0.47485270906640997</v>
      </c>
      <c r="D249" s="1">
        <v>0.46500000000000002</v>
      </c>
      <c r="E249" s="1">
        <v>0.13900000000000001</v>
      </c>
      <c r="F249" s="1">
        <v>1.41535277257754E-44</v>
      </c>
    </row>
    <row r="250" spans="1:6" x14ac:dyDescent="0.2">
      <c r="A250" s="1" t="s">
        <v>1782</v>
      </c>
      <c r="B250" s="1">
        <v>1.13703393693051E-42</v>
      </c>
      <c r="C250" s="1">
        <v>0.47389890479698998</v>
      </c>
      <c r="D250" s="1">
        <v>0.41899999999999998</v>
      </c>
      <c r="E250" s="1">
        <v>0.125</v>
      </c>
      <c r="F250" s="1">
        <v>2.5346760522054898E-38</v>
      </c>
    </row>
    <row r="251" spans="1:6" x14ac:dyDescent="0.2">
      <c r="A251" s="1" t="s">
        <v>1039</v>
      </c>
      <c r="B251" s="1">
        <v>1.13810521119442E-44</v>
      </c>
      <c r="C251" s="1">
        <v>0.47234860787073402</v>
      </c>
      <c r="D251" s="1">
        <v>0.82399999999999995</v>
      </c>
      <c r="E251" s="1">
        <v>0.50700000000000001</v>
      </c>
      <c r="F251" s="1">
        <v>2.5370641367946E-40</v>
      </c>
    </row>
    <row r="252" spans="1:6" x14ac:dyDescent="0.2">
      <c r="A252" s="1" t="s">
        <v>2728</v>
      </c>
      <c r="B252" s="1">
        <v>7.2823968518140103E-44</v>
      </c>
      <c r="C252" s="1">
        <v>0.47181799134435598</v>
      </c>
      <c r="D252" s="1">
        <v>0.48399999999999999</v>
      </c>
      <c r="E252" s="1">
        <v>0.17100000000000001</v>
      </c>
      <c r="F252" s="1">
        <v>1.6233919062063799E-39</v>
      </c>
    </row>
    <row r="253" spans="1:6" x14ac:dyDescent="0.2">
      <c r="A253" s="1" t="s">
        <v>1384</v>
      </c>
      <c r="B253" s="1">
        <v>5.1812046727331399E-42</v>
      </c>
      <c r="C253" s="1">
        <v>0.47145047853633898</v>
      </c>
      <c r="D253" s="1">
        <v>0.42899999999999999</v>
      </c>
      <c r="E253" s="1">
        <v>0.13400000000000001</v>
      </c>
      <c r="F253" s="1">
        <v>1.1549941456456699E-37</v>
      </c>
    </row>
    <row r="254" spans="1:6" x14ac:dyDescent="0.2">
      <c r="A254" s="1" t="s">
        <v>1882</v>
      </c>
      <c r="B254" s="1">
        <v>1.8875555396277101E-45</v>
      </c>
      <c r="C254" s="1">
        <v>0.47130668541342202</v>
      </c>
      <c r="D254" s="1">
        <v>0.60499999999999998</v>
      </c>
      <c r="E254" s="1">
        <v>0.27</v>
      </c>
      <c r="F254" s="1">
        <v>4.2077388089380902E-41</v>
      </c>
    </row>
    <row r="255" spans="1:6" x14ac:dyDescent="0.2">
      <c r="A255" s="1" t="s">
        <v>1144</v>
      </c>
      <c r="B255" s="1">
        <v>3.8652626104591099E-30</v>
      </c>
      <c r="C255" s="1">
        <v>0.47108711897795702</v>
      </c>
      <c r="D255" s="1">
        <v>0.63800000000000001</v>
      </c>
      <c r="E255" s="1">
        <v>0.36299999999999999</v>
      </c>
      <c r="F255" s="1">
        <v>8.6164434112354505E-26</v>
      </c>
    </row>
    <row r="256" spans="1:6" x14ac:dyDescent="0.2">
      <c r="A256" s="1" t="s">
        <v>1739</v>
      </c>
      <c r="B256" s="1">
        <v>2.7021542030622799E-49</v>
      </c>
      <c r="C256" s="1">
        <v>0.46955276605468699</v>
      </c>
      <c r="D256" s="1">
        <v>0.46100000000000002</v>
      </c>
      <c r="E256" s="1">
        <v>0.13500000000000001</v>
      </c>
      <c r="F256" s="1">
        <v>6.0236421494664304E-45</v>
      </c>
    </row>
    <row r="257" spans="1:6" x14ac:dyDescent="0.2">
      <c r="A257" s="1" t="s">
        <v>1749</v>
      </c>
      <c r="B257" s="1">
        <v>3.3607355792643598E-44</v>
      </c>
      <c r="C257" s="1">
        <v>0.46930391692644202</v>
      </c>
      <c r="D257" s="1">
        <v>0.61499999999999999</v>
      </c>
      <c r="E257" s="1">
        <v>0.27900000000000003</v>
      </c>
      <c r="F257" s="1">
        <v>7.4917517532961095E-40</v>
      </c>
    </row>
    <row r="258" spans="1:6" x14ac:dyDescent="0.2">
      <c r="A258" s="1" t="s">
        <v>1620</v>
      </c>
      <c r="B258" s="1">
        <v>5.43009173591142E-42</v>
      </c>
      <c r="C258" s="1">
        <v>0.46919507420448398</v>
      </c>
      <c r="D258" s="1">
        <v>0.436</v>
      </c>
      <c r="E258" s="1">
        <v>0.14000000000000001</v>
      </c>
      <c r="F258" s="1">
        <v>1.2104760497693699E-37</v>
      </c>
    </row>
    <row r="259" spans="1:6" x14ac:dyDescent="0.2">
      <c r="A259" s="1" t="s">
        <v>1558</v>
      </c>
      <c r="B259" s="1">
        <v>8.1235297275401601E-56</v>
      </c>
      <c r="C259" s="1">
        <v>0.46865440190116398</v>
      </c>
      <c r="D259" s="1">
        <v>0.56200000000000006</v>
      </c>
      <c r="E259" s="1">
        <v>0.193</v>
      </c>
      <c r="F259" s="1">
        <v>1.8108972468632499E-51</v>
      </c>
    </row>
    <row r="260" spans="1:6" x14ac:dyDescent="0.2">
      <c r="A260" s="1" t="s">
        <v>2074</v>
      </c>
      <c r="B260" s="1">
        <v>2.2486259896421799E-42</v>
      </c>
      <c r="C260" s="1">
        <v>0.46764478518567099</v>
      </c>
      <c r="D260" s="1">
        <v>0.52900000000000003</v>
      </c>
      <c r="E260" s="1">
        <v>0.21099999999999999</v>
      </c>
      <c r="F260" s="1">
        <v>5.0126370561103497E-38</v>
      </c>
    </row>
    <row r="261" spans="1:6" x14ac:dyDescent="0.2">
      <c r="A261" s="1" t="s">
        <v>1904</v>
      </c>
      <c r="B261" s="1">
        <v>8.5807148438950397E-39</v>
      </c>
      <c r="C261" s="1">
        <v>0.46751139962559601</v>
      </c>
      <c r="D261" s="1">
        <v>0.60499999999999998</v>
      </c>
      <c r="E261" s="1">
        <v>0.29799999999999999</v>
      </c>
      <c r="F261" s="1">
        <v>1.91281295300108E-34</v>
      </c>
    </row>
    <row r="262" spans="1:6" x14ac:dyDescent="0.2">
      <c r="A262" s="1" t="s">
        <v>2748</v>
      </c>
      <c r="B262" s="1">
        <v>4.1060549561954101E-46</v>
      </c>
      <c r="C262" s="1">
        <v>0.46707705413613598</v>
      </c>
      <c r="D262" s="1">
        <v>0.8</v>
      </c>
      <c r="E262" s="1">
        <v>0.47599999999999998</v>
      </c>
      <c r="F262" s="1">
        <v>9.1532177083508102E-42</v>
      </c>
    </row>
    <row r="263" spans="1:6" x14ac:dyDescent="0.2">
      <c r="A263" s="1" t="s">
        <v>1662</v>
      </c>
      <c r="B263" s="1">
        <v>3.1352387214761603E-42</v>
      </c>
      <c r="C263" s="1">
        <v>0.46703849163481298</v>
      </c>
      <c r="D263" s="1">
        <v>0.60199999999999998</v>
      </c>
      <c r="E263" s="1">
        <v>0.27700000000000002</v>
      </c>
      <c r="F263" s="1">
        <v>6.98907415791466E-38</v>
      </c>
    </row>
    <row r="264" spans="1:6" x14ac:dyDescent="0.2">
      <c r="A264" s="1" t="s">
        <v>342</v>
      </c>
      <c r="B264" s="1">
        <v>6.78601057880572E-29</v>
      </c>
      <c r="C264" s="1">
        <v>0.46518228394559102</v>
      </c>
      <c r="D264" s="1">
        <v>0.67900000000000005</v>
      </c>
      <c r="E264" s="1">
        <v>0.41199999999999998</v>
      </c>
      <c r="F264" s="1">
        <v>1.51273747822737E-24</v>
      </c>
    </row>
    <row r="265" spans="1:6" x14ac:dyDescent="0.2">
      <c r="A265" s="1" t="s">
        <v>111</v>
      </c>
      <c r="B265" s="1">
        <v>2.45600465239243E-57</v>
      </c>
      <c r="C265" s="1">
        <v>0.46414549263910199</v>
      </c>
      <c r="D265" s="1">
        <v>0.38500000000000001</v>
      </c>
      <c r="E265" s="1">
        <v>6.8000000000000005E-2</v>
      </c>
      <c r="F265" s="1">
        <v>5.4749255711131998E-53</v>
      </c>
    </row>
    <row r="266" spans="1:6" x14ac:dyDescent="0.2">
      <c r="A266" s="1" t="s">
        <v>1684</v>
      </c>
      <c r="B266" s="1">
        <v>1.39415314674012E-50</v>
      </c>
      <c r="C266" s="1">
        <v>0.46328802156429699</v>
      </c>
      <c r="D266" s="1">
        <v>0.84699999999999998</v>
      </c>
      <c r="E266" s="1">
        <v>0.51200000000000001</v>
      </c>
      <c r="F266" s="1">
        <v>3.1078461947130699E-46</v>
      </c>
    </row>
    <row r="267" spans="1:6" x14ac:dyDescent="0.2">
      <c r="A267" s="1" t="s">
        <v>1737</v>
      </c>
      <c r="B267" s="1">
        <v>4.2587696638547701E-50</v>
      </c>
      <c r="C267" s="1">
        <v>0.46328169738006802</v>
      </c>
      <c r="D267" s="1">
        <v>0.45700000000000002</v>
      </c>
      <c r="E267" s="1">
        <v>0.13100000000000001</v>
      </c>
      <c r="F267" s="1">
        <v>9.4936493346650595E-46</v>
      </c>
    </row>
    <row r="268" spans="1:6" x14ac:dyDescent="0.2">
      <c r="A268" s="1" t="s">
        <v>522</v>
      </c>
      <c r="B268" s="1">
        <v>9.9474834486817899E-32</v>
      </c>
      <c r="C268" s="1">
        <v>0.462274012771001</v>
      </c>
      <c r="D268" s="1">
        <v>0.61199999999999999</v>
      </c>
      <c r="E268" s="1">
        <v>0.33900000000000002</v>
      </c>
      <c r="F268" s="1">
        <v>2.2174930103801498E-27</v>
      </c>
    </row>
    <row r="269" spans="1:6" x14ac:dyDescent="0.2">
      <c r="A269" s="1" t="s">
        <v>1772</v>
      </c>
      <c r="B269" s="1">
        <v>9.2938107214720904E-38</v>
      </c>
      <c r="C269" s="1">
        <v>0.46223698016319997</v>
      </c>
      <c r="D269" s="1">
        <v>0.77900000000000003</v>
      </c>
      <c r="E269" s="1">
        <v>0.47899999999999998</v>
      </c>
      <c r="F269" s="1">
        <v>2.07177628603056E-33</v>
      </c>
    </row>
    <row r="270" spans="1:6" x14ac:dyDescent="0.2">
      <c r="A270" s="1" t="s">
        <v>13</v>
      </c>
      <c r="B270" s="1">
        <v>2.3036494148506201E-23</v>
      </c>
      <c r="C270" s="1">
        <v>0.46121220100345101</v>
      </c>
      <c r="D270" s="1">
        <v>0.38300000000000001</v>
      </c>
      <c r="E270" s="1">
        <v>0.16400000000000001</v>
      </c>
      <c r="F270" s="1">
        <v>5.1352952755849899E-19</v>
      </c>
    </row>
    <row r="271" spans="1:6" x14ac:dyDescent="0.2">
      <c r="A271" s="1" t="s">
        <v>2148</v>
      </c>
      <c r="B271" s="1">
        <v>1.83285187087103E-48</v>
      </c>
      <c r="C271" s="1">
        <v>0.45904670715493601</v>
      </c>
      <c r="D271" s="1">
        <v>0.27700000000000002</v>
      </c>
      <c r="E271" s="1">
        <v>3.1E-2</v>
      </c>
      <c r="F271" s="1">
        <v>4.0857933905457E-44</v>
      </c>
    </row>
    <row r="272" spans="1:6" x14ac:dyDescent="0.2">
      <c r="A272" s="1" t="s">
        <v>2823</v>
      </c>
      <c r="B272" s="1">
        <v>1.23911377876279E-39</v>
      </c>
      <c r="C272" s="1">
        <v>0.45675725397565198</v>
      </c>
      <c r="D272" s="1">
        <v>0.879</v>
      </c>
      <c r="E272" s="1">
        <v>0.628</v>
      </c>
      <c r="F272" s="1">
        <v>2.76223243561802E-35</v>
      </c>
    </row>
    <row r="273" spans="1:6" x14ac:dyDescent="0.2">
      <c r="A273" s="1" t="s">
        <v>1958</v>
      </c>
      <c r="B273" s="1">
        <v>4.5472528346103802E-48</v>
      </c>
      <c r="C273" s="1">
        <v>0.45667820249781599</v>
      </c>
      <c r="D273" s="1">
        <v>0.45700000000000002</v>
      </c>
      <c r="E273" s="1">
        <v>0.13600000000000001</v>
      </c>
      <c r="F273" s="1">
        <v>1.0136736018913499E-43</v>
      </c>
    </row>
    <row r="274" spans="1:6" x14ac:dyDescent="0.2">
      <c r="A274" s="1" t="s">
        <v>192</v>
      </c>
      <c r="B274" s="1">
        <v>5.2350284163641E-29</v>
      </c>
      <c r="C274" s="1">
        <v>0.45555199120501899</v>
      </c>
      <c r="D274" s="1">
        <v>0.85199999999999998</v>
      </c>
      <c r="E274" s="1">
        <v>0.629</v>
      </c>
      <c r="F274" s="1">
        <v>1.16699253457588E-24</v>
      </c>
    </row>
    <row r="275" spans="1:6" x14ac:dyDescent="0.2">
      <c r="A275" s="1" t="s">
        <v>2720</v>
      </c>
      <c r="B275" s="1">
        <v>9.2754588539986304E-35</v>
      </c>
      <c r="C275" s="1">
        <v>0.45526681508050898</v>
      </c>
      <c r="D275" s="1">
        <v>0.621</v>
      </c>
      <c r="E275" s="1">
        <v>0.32500000000000001</v>
      </c>
      <c r="F275" s="1">
        <v>2.0676852877333699E-30</v>
      </c>
    </row>
    <row r="276" spans="1:6" x14ac:dyDescent="0.2">
      <c r="A276" s="1" t="s">
        <v>1614</v>
      </c>
      <c r="B276" s="1">
        <v>2.7749800288164402E-29</v>
      </c>
      <c r="C276" s="1">
        <v>0.45490599009028498</v>
      </c>
      <c r="D276" s="1">
        <v>0.56499999999999995</v>
      </c>
      <c r="E276" s="1">
        <v>0.29699999999999999</v>
      </c>
      <c r="F276" s="1">
        <v>6.1859854802376102E-25</v>
      </c>
    </row>
    <row r="277" spans="1:6" x14ac:dyDescent="0.2">
      <c r="A277" s="1" t="s">
        <v>2260</v>
      </c>
      <c r="B277" s="1">
        <v>4.6409852165528697E-36</v>
      </c>
      <c r="C277" s="1">
        <v>0.45146964304592002</v>
      </c>
      <c r="D277" s="1">
        <v>0.625</v>
      </c>
      <c r="E277" s="1">
        <v>0.32300000000000001</v>
      </c>
      <c r="F277" s="1">
        <v>1.0345684244739599E-31</v>
      </c>
    </row>
    <row r="278" spans="1:6" x14ac:dyDescent="0.2">
      <c r="A278" s="1" t="s">
        <v>188</v>
      </c>
      <c r="B278" s="1">
        <v>2.13371377481858E-29</v>
      </c>
      <c r="C278" s="1">
        <v>0.44996226783855597</v>
      </c>
      <c r="D278" s="1">
        <v>0.497</v>
      </c>
      <c r="E278" s="1">
        <v>0.23100000000000001</v>
      </c>
      <c r="F278" s="1">
        <v>4.7564747468255803E-25</v>
      </c>
    </row>
    <row r="279" spans="1:6" x14ac:dyDescent="0.2">
      <c r="A279" s="1" t="s">
        <v>404</v>
      </c>
      <c r="B279" s="1">
        <v>7.2642496503453996E-49</v>
      </c>
      <c r="C279" s="1">
        <v>0.44992535480519402</v>
      </c>
      <c r="D279" s="1">
        <v>0.45600000000000002</v>
      </c>
      <c r="E279" s="1">
        <v>0.13200000000000001</v>
      </c>
      <c r="F279" s="1">
        <v>1.619346532055E-44</v>
      </c>
    </row>
    <row r="280" spans="1:6" x14ac:dyDescent="0.2">
      <c r="A280" s="1" t="s">
        <v>1759</v>
      </c>
      <c r="B280" s="1">
        <v>6.8446128198427296E-37</v>
      </c>
      <c r="C280" s="1">
        <v>0.449312945228653</v>
      </c>
      <c r="D280" s="1">
        <v>0.54</v>
      </c>
      <c r="E280" s="1">
        <v>0.24</v>
      </c>
      <c r="F280" s="1">
        <v>1.5258010897993401E-32</v>
      </c>
    </row>
    <row r="281" spans="1:6" x14ac:dyDescent="0.2">
      <c r="A281" s="1" t="s">
        <v>1717</v>
      </c>
      <c r="B281" s="1">
        <v>8.4605334002151904E-39</v>
      </c>
      <c r="C281" s="1">
        <v>0.44836483135878102</v>
      </c>
      <c r="D281" s="1">
        <v>0.63900000000000001</v>
      </c>
      <c r="E281" s="1">
        <v>0.32100000000000001</v>
      </c>
      <c r="F281" s="1">
        <v>1.88602210557597E-34</v>
      </c>
    </row>
    <row r="282" spans="1:6" x14ac:dyDescent="0.2">
      <c r="A282" s="1" t="s">
        <v>2691</v>
      </c>
      <c r="B282" s="1">
        <v>6.7912573556448001E-39</v>
      </c>
      <c r="C282" s="1">
        <v>0.44824704162247497</v>
      </c>
      <c r="D282" s="1">
        <v>0.69</v>
      </c>
      <c r="E282" s="1">
        <v>0.374</v>
      </c>
      <c r="F282" s="1">
        <v>1.51390708972034E-34</v>
      </c>
    </row>
    <row r="283" spans="1:6" x14ac:dyDescent="0.2">
      <c r="A283" s="1" t="s">
        <v>561</v>
      </c>
      <c r="B283" s="1">
        <v>2.5568347984212701E-36</v>
      </c>
      <c r="C283" s="1">
        <v>0.448179346312714</v>
      </c>
      <c r="D283" s="1">
        <v>0.57499999999999996</v>
      </c>
      <c r="E283" s="1">
        <v>0.27300000000000002</v>
      </c>
      <c r="F283" s="1">
        <v>5.6996961326406902E-32</v>
      </c>
    </row>
    <row r="284" spans="1:6" x14ac:dyDescent="0.2">
      <c r="A284" s="1" t="s">
        <v>1783</v>
      </c>
      <c r="B284" s="1">
        <v>6.1077550860832803E-55</v>
      </c>
      <c r="C284" s="1">
        <v>0.44668663369140998</v>
      </c>
      <c r="D284" s="1">
        <v>0.376</v>
      </c>
      <c r="E284" s="1">
        <v>6.8000000000000005E-2</v>
      </c>
      <c r="F284" s="1">
        <v>1.3615407637896799E-50</v>
      </c>
    </row>
    <row r="285" spans="1:6" x14ac:dyDescent="0.2">
      <c r="A285" s="1" t="s">
        <v>1837</v>
      </c>
      <c r="B285" s="1">
        <v>3.7092462686344802E-36</v>
      </c>
      <c r="C285" s="1">
        <v>0.445434615632887</v>
      </c>
      <c r="D285" s="1">
        <v>0.627</v>
      </c>
      <c r="E285" s="1">
        <v>0.32500000000000001</v>
      </c>
      <c r="F285" s="1">
        <v>8.2686517820399796E-32</v>
      </c>
    </row>
    <row r="286" spans="1:6" x14ac:dyDescent="0.2">
      <c r="A286" s="1" t="s">
        <v>1601</v>
      </c>
      <c r="B286" s="1">
        <v>2.1106073444303E-39</v>
      </c>
      <c r="C286" s="1">
        <v>0.444653822493421</v>
      </c>
      <c r="D286" s="1">
        <v>0.89100000000000001</v>
      </c>
      <c r="E286" s="1">
        <v>0.66800000000000004</v>
      </c>
      <c r="F286" s="1">
        <v>4.7049658922040299E-35</v>
      </c>
    </row>
    <row r="287" spans="1:6" x14ac:dyDescent="0.2">
      <c r="A287" s="1" t="s">
        <v>1458</v>
      </c>
      <c r="B287" s="1">
        <v>4.0133684873826203E-42</v>
      </c>
      <c r="C287" s="1">
        <v>0.44413947689758898</v>
      </c>
      <c r="D287" s="1">
        <v>0.63900000000000001</v>
      </c>
      <c r="E287" s="1">
        <v>0.309</v>
      </c>
      <c r="F287" s="1">
        <v>8.9466010320733302E-38</v>
      </c>
    </row>
    <row r="288" spans="1:6" x14ac:dyDescent="0.2">
      <c r="A288" s="1" t="s">
        <v>2271</v>
      </c>
      <c r="B288" s="1">
        <v>1.9671758358043999E-45</v>
      </c>
      <c r="C288" s="1">
        <v>0.441687606062664</v>
      </c>
      <c r="D288" s="1">
        <v>0.99399999999999999</v>
      </c>
      <c r="E288" s="1">
        <v>0.97299999999999998</v>
      </c>
      <c r="F288" s="1">
        <v>4.3852283731751798E-41</v>
      </c>
    </row>
    <row r="289" spans="1:6" x14ac:dyDescent="0.2">
      <c r="A289" s="1" t="s">
        <v>2718</v>
      </c>
      <c r="B289" s="1">
        <v>2.2939870091778098E-59</v>
      </c>
      <c r="C289" s="1">
        <v>0.44146944327551602</v>
      </c>
      <c r="D289" s="1">
        <v>0.35699999999999998</v>
      </c>
      <c r="E289" s="1">
        <v>4.9000000000000002E-2</v>
      </c>
      <c r="F289" s="1">
        <v>5.1137558408591701E-55</v>
      </c>
    </row>
    <row r="290" spans="1:6" x14ac:dyDescent="0.2">
      <c r="A290" s="1" t="s">
        <v>1563</v>
      </c>
      <c r="B290" s="1">
        <v>1.44819995617774E-60</v>
      </c>
      <c r="C290" s="1">
        <v>0.44085571760259501</v>
      </c>
      <c r="D290" s="1">
        <v>0.41299999999999998</v>
      </c>
      <c r="E290" s="1">
        <v>7.6999999999999999E-2</v>
      </c>
      <c r="F290" s="1">
        <v>3.2283273423114098E-56</v>
      </c>
    </row>
    <row r="291" spans="1:6" x14ac:dyDescent="0.2">
      <c r="A291" s="1" t="s">
        <v>55</v>
      </c>
      <c r="B291" s="1">
        <v>1.0529178867636101E-37</v>
      </c>
      <c r="C291" s="1">
        <v>0.43854323068885598</v>
      </c>
      <c r="D291" s="1">
        <v>0.61099999999999999</v>
      </c>
      <c r="E291" s="1">
        <v>0.29899999999999999</v>
      </c>
      <c r="F291" s="1">
        <v>2.3471645531734399E-33</v>
      </c>
    </row>
    <row r="292" spans="1:6" x14ac:dyDescent="0.2">
      <c r="A292" s="1" t="s">
        <v>1775</v>
      </c>
      <c r="B292" s="1">
        <v>5.3628744206189304E-53</v>
      </c>
      <c r="C292" s="1">
        <v>0.43719852231919298</v>
      </c>
      <c r="D292" s="1">
        <v>0.375</v>
      </c>
      <c r="E292" s="1">
        <v>7.0999999999999994E-2</v>
      </c>
      <c r="F292" s="1">
        <v>1.19549196584437E-48</v>
      </c>
    </row>
    <row r="293" spans="1:6" x14ac:dyDescent="0.2">
      <c r="A293" s="1" t="s">
        <v>218</v>
      </c>
      <c r="B293" s="1">
        <v>5.8434136055939401E-44</v>
      </c>
      <c r="C293" s="1">
        <v>0.43681545508477299</v>
      </c>
      <c r="D293" s="1">
        <v>0.98199999999999998</v>
      </c>
      <c r="E293" s="1">
        <v>0.95099999999999996</v>
      </c>
      <c r="F293" s="1">
        <v>1.3026137609589999E-39</v>
      </c>
    </row>
    <row r="294" spans="1:6" x14ac:dyDescent="0.2">
      <c r="A294" s="1" t="s">
        <v>1876</v>
      </c>
      <c r="B294" s="1">
        <v>2.9542162881322398E-44</v>
      </c>
      <c r="C294" s="1">
        <v>0.43642707467044201</v>
      </c>
      <c r="D294" s="1">
        <v>0.36199999999999999</v>
      </c>
      <c r="E294" s="1">
        <v>8.5999999999999993E-2</v>
      </c>
      <c r="F294" s="1">
        <v>6.5855389495043801E-40</v>
      </c>
    </row>
    <row r="295" spans="1:6" x14ac:dyDescent="0.2">
      <c r="A295" s="1" t="s">
        <v>1001</v>
      </c>
      <c r="B295" s="1">
        <v>2.67471423436102E-42</v>
      </c>
      <c r="C295" s="1">
        <v>0.43638616762007998</v>
      </c>
      <c r="D295" s="1">
        <v>0.77100000000000002</v>
      </c>
      <c r="E295" s="1">
        <v>0.44800000000000001</v>
      </c>
      <c r="F295" s="1">
        <v>5.9624729712376003E-38</v>
      </c>
    </row>
    <row r="296" spans="1:6" x14ac:dyDescent="0.2">
      <c r="A296" s="1" t="s">
        <v>1213</v>
      </c>
      <c r="B296" s="1">
        <v>5.7909796492798204E-44</v>
      </c>
      <c r="C296" s="1">
        <v>0.43380734275715599</v>
      </c>
      <c r="D296" s="1">
        <v>0.44500000000000001</v>
      </c>
      <c r="E296" s="1">
        <v>0.13900000000000001</v>
      </c>
      <c r="F296" s="1">
        <v>1.2909251834174601E-39</v>
      </c>
    </row>
    <row r="297" spans="1:6" x14ac:dyDescent="0.2">
      <c r="A297" s="1" t="s">
        <v>68</v>
      </c>
      <c r="B297" s="1">
        <v>8.1042686321747501E-23</v>
      </c>
      <c r="C297" s="1">
        <v>0.433738475416094</v>
      </c>
      <c r="D297" s="1">
        <v>0.66100000000000003</v>
      </c>
      <c r="E297" s="1">
        <v>0.43</v>
      </c>
      <c r="F297" s="1">
        <v>1.8066035634844002E-18</v>
      </c>
    </row>
    <row r="298" spans="1:6" x14ac:dyDescent="0.2">
      <c r="A298" s="1" t="s">
        <v>2606</v>
      </c>
      <c r="B298" s="1">
        <v>4.56657649886452E-37</v>
      </c>
      <c r="C298" s="1">
        <v>0.43342740450371198</v>
      </c>
      <c r="D298" s="1">
        <v>0.55600000000000005</v>
      </c>
      <c r="E298" s="1">
        <v>0.253</v>
      </c>
      <c r="F298" s="1">
        <v>1.0179812331268801E-32</v>
      </c>
    </row>
    <row r="299" spans="1:6" x14ac:dyDescent="0.2">
      <c r="A299" s="1" t="s">
        <v>923</v>
      </c>
      <c r="B299" s="1">
        <v>5.2726515468706597E-23</v>
      </c>
      <c r="C299" s="1">
        <v>0.43233740052981101</v>
      </c>
      <c r="D299" s="1">
        <v>0.47799999999999998</v>
      </c>
      <c r="E299" s="1">
        <v>0.246</v>
      </c>
      <c r="F299" s="1">
        <v>1.1753794828284101E-18</v>
      </c>
    </row>
    <row r="300" spans="1:6" x14ac:dyDescent="0.2">
      <c r="A300" s="1" t="s">
        <v>2711</v>
      </c>
      <c r="B300" s="1">
        <v>1.7287525093923998E-33</v>
      </c>
      <c r="C300" s="1">
        <v>0.43163899697729202</v>
      </c>
      <c r="D300" s="1">
        <v>0.60099999999999998</v>
      </c>
      <c r="E300" s="1">
        <v>0.309</v>
      </c>
      <c r="F300" s="1">
        <v>3.8537350939375398E-29</v>
      </c>
    </row>
    <row r="301" spans="1:6" x14ac:dyDescent="0.2">
      <c r="A301" s="1" t="s">
        <v>1503</v>
      </c>
      <c r="B301" s="1">
        <v>4.9394723371115301E-38</v>
      </c>
      <c r="C301" s="1">
        <v>0.43124836226306401</v>
      </c>
      <c r="D301" s="1">
        <v>0.64900000000000002</v>
      </c>
      <c r="E301" s="1">
        <v>0.33500000000000002</v>
      </c>
      <c r="F301" s="1">
        <v>1.1011071733889E-33</v>
      </c>
    </row>
    <row r="302" spans="1:6" x14ac:dyDescent="0.2">
      <c r="A302" s="1" t="s">
        <v>1777</v>
      </c>
      <c r="B302" s="1">
        <v>1.86671386710786E-42</v>
      </c>
      <c r="C302" s="1">
        <v>0.42943852953714601</v>
      </c>
      <c r="D302" s="1">
        <v>0.35099999999999998</v>
      </c>
      <c r="E302" s="1">
        <v>8.1000000000000003E-2</v>
      </c>
      <c r="F302" s="1">
        <v>4.16127855255684E-38</v>
      </c>
    </row>
    <row r="303" spans="1:6" x14ac:dyDescent="0.2">
      <c r="A303" s="1" t="s">
        <v>989</v>
      </c>
      <c r="B303" s="1">
        <v>3.5426223326587397E-14</v>
      </c>
      <c r="C303" s="1">
        <v>0.429362682905089</v>
      </c>
      <c r="D303" s="1">
        <v>0.157</v>
      </c>
      <c r="E303" s="1">
        <v>4.4999999999999998E-2</v>
      </c>
      <c r="F303" s="1">
        <v>7.8972137039628697E-10</v>
      </c>
    </row>
    <row r="304" spans="1:6" x14ac:dyDescent="0.2">
      <c r="A304" s="1" t="s">
        <v>239</v>
      </c>
      <c r="B304" s="1">
        <v>2.1050201212227299E-33</v>
      </c>
      <c r="C304" s="1">
        <v>0.42733784742759801</v>
      </c>
      <c r="D304" s="1">
        <v>0.59599999999999997</v>
      </c>
      <c r="E304" s="1">
        <v>0.312</v>
      </c>
      <c r="F304" s="1">
        <v>4.6925108542296999E-29</v>
      </c>
    </row>
    <row r="305" spans="1:6" x14ac:dyDescent="0.2">
      <c r="A305" s="1" t="s">
        <v>1993</v>
      </c>
      <c r="B305" s="1">
        <v>1.47349378385885E-35</v>
      </c>
      <c r="C305" s="1">
        <v>0.42569769625391402</v>
      </c>
      <c r="D305" s="1">
        <v>0.56699999999999995</v>
      </c>
      <c r="E305" s="1">
        <v>0.27</v>
      </c>
      <c r="F305" s="1">
        <v>3.2847123429781498E-31</v>
      </c>
    </row>
    <row r="306" spans="1:6" x14ac:dyDescent="0.2">
      <c r="A306" s="1" t="s">
        <v>1694</v>
      </c>
      <c r="B306" s="1">
        <v>2.1223679700454199E-36</v>
      </c>
      <c r="C306" s="1">
        <v>0.42314416016993101</v>
      </c>
      <c r="D306" s="1">
        <v>0.61799999999999999</v>
      </c>
      <c r="E306" s="1">
        <v>0.311</v>
      </c>
      <c r="F306" s="1">
        <v>4.7311826788252599E-32</v>
      </c>
    </row>
    <row r="307" spans="1:6" x14ac:dyDescent="0.2">
      <c r="A307" s="1" t="s">
        <v>1181</v>
      </c>
      <c r="B307" s="1">
        <v>1.55075920555737E-34</v>
      </c>
      <c r="C307" s="1">
        <v>0.42146535268496699</v>
      </c>
      <c r="D307" s="1">
        <v>0.499</v>
      </c>
      <c r="E307" s="1">
        <v>0.21199999999999999</v>
      </c>
      <c r="F307" s="1">
        <v>3.4569524210284898E-30</v>
      </c>
    </row>
    <row r="308" spans="1:6" x14ac:dyDescent="0.2">
      <c r="A308" s="1" t="s">
        <v>1135</v>
      </c>
      <c r="B308" s="1">
        <v>8.6613173298751299E-35</v>
      </c>
      <c r="C308" s="1">
        <v>0.42137628918888198</v>
      </c>
      <c r="D308" s="1">
        <v>0.621</v>
      </c>
      <c r="E308" s="1">
        <v>0.32100000000000001</v>
      </c>
      <c r="F308" s="1">
        <v>1.9307808591757601E-30</v>
      </c>
    </row>
    <row r="309" spans="1:6" x14ac:dyDescent="0.2">
      <c r="A309" s="1" t="s">
        <v>1572</v>
      </c>
      <c r="B309" s="1">
        <v>2.5406762813890501E-24</v>
      </c>
      <c r="C309" s="1">
        <v>0.41840107584608799</v>
      </c>
      <c r="D309" s="1">
        <v>0.42799999999999999</v>
      </c>
      <c r="E309" s="1">
        <v>0.19900000000000001</v>
      </c>
      <c r="F309" s="1">
        <v>5.6636755664724801E-20</v>
      </c>
    </row>
    <row r="310" spans="1:6" x14ac:dyDescent="0.2">
      <c r="A310" s="1" t="s">
        <v>1161</v>
      </c>
      <c r="B310" s="1">
        <v>2.9522908159036E-36</v>
      </c>
      <c r="C310" s="1">
        <v>0.418111683128426</v>
      </c>
      <c r="D310" s="1">
        <v>0.67500000000000004</v>
      </c>
      <c r="E310" s="1">
        <v>0.36699999999999999</v>
      </c>
      <c r="F310" s="1">
        <v>6.5812466868123002E-32</v>
      </c>
    </row>
    <row r="311" spans="1:6" x14ac:dyDescent="0.2">
      <c r="A311" s="1" t="s">
        <v>1936</v>
      </c>
      <c r="B311" s="1">
        <v>6.9376610609794097E-27</v>
      </c>
      <c r="C311" s="1">
        <v>0.417424010583403</v>
      </c>
      <c r="D311" s="1">
        <v>0.54100000000000004</v>
      </c>
      <c r="E311" s="1">
        <v>0.28799999999999998</v>
      </c>
      <c r="F311" s="1">
        <v>1.54654340371353E-22</v>
      </c>
    </row>
    <row r="312" spans="1:6" x14ac:dyDescent="0.2">
      <c r="A312" s="1" t="s">
        <v>2830</v>
      </c>
      <c r="B312" s="1">
        <v>1.32983673153686E-51</v>
      </c>
      <c r="C312" s="1">
        <v>0.41711415041231997</v>
      </c>
      <c r="D312" s="1">
        <v>0.373</v>
      </c>
      <c r="E312" s="1">
        <v>7.2999999999999995E-2</v>
      </c>
      <c r="F312" s="1">
        <v>2.9644720419419601E-47</v>
      </c>
    </row>
    <row r="313" spans="1:6" x14ac:dyDescent="0.2">
      <c r="A313" s="1" t="s">
        <v>2623</v>
      </c>
      <c r="B313" s="1">
        <v>1.2667104565897999E-40</v>
      </c>
      <c r="C313" s="1">
        <v>0.415323229635781</v>
      </c>
      <c r="D313" s="1">
        <v>0.47399999999999998</v>
      </c>
      <c r="E313" s="1">
        <v>0.17100000000000001</v>
      </c>
      <c r="F313" s="1">
        <v>2.82375094982998E-36</v>
      </c>
    </row>
    <row r="314" spans="1:6" x14ac:dyDescent="0.2">
      <c r="A314" s="1" t="s">
        <v>1866</v>
      </c>
      <c r="B314" s="1">
        <v>4.6780944076102302E-45</v>
      </c>
      <c r="C314" s="1">
        <v>0.415302804409032</v>
      </c>
      <c r="D314" s="1">
        <v>0.44900000000000001</v>
      </c>
      <c r="E314" s="1">
        <v>0.13900000000000001</v>
      </c>
      <c r="F314" s="1">
        <v>1.0428408053444701E-40</v>
      </c>
    </row>
    <row r="315" spans="1:6" x14ac:dyDescent="0.2">
      <c r="A315" s="1" t="s">
        <v>1795</v>
      </c>
      <c r="B315" s="1">
        <v>6.5803458340407704E-29</v>
      </c>
      <c r="C315" s="1">
        <v>0.41502951661401299</v>
      </c>
      <c r="D315" s="1">
        <v>0.59399999999999997</v>
      </c>
      <c r="E315" s="1">
        <v>0.32200000000000001</v>
      </c>
      <c r="F315" s="1">
        <v>1.4668906933243699E-24</v>
      </c>
    </row>
    <row r="316" spans="1:6" x14ac:dyDescent="0.2">
      <c r="A316" s="1" t="s">
        <v>1894</v>
      </c>
      <c r="B316" s="1">
        <v>5.5173509843705898E-25</v>
      </c>
      <c r="C316" s="1">
        <v>0.414621401306349</v>
      </c>
      <c r="D316" s="1">
        <v>0.52</v>
      </c>
      <c r="E316" s="1">
        <v>0.27100000000000002</v>
      </c>
      <c r="F316" s="1">
        <v>1.2299278814358901E-20</v>
      </c>
    </row>
    <row r="317" spans="1:6" x14ac:dyDescent="0.2">
      <c r="A317" s="1" t="s">
        <v>1214</v>
      </c>
      <c r="B317" s="1">
        <v>8.8831319614590202E-21</v>
      </c>
      <c r="C317" s="1">
        <v>0.41215657499241298</v>
      </c>
      <c r="D317" s="1">
        <v>0.45400000000000001</v>
      </c>
      <c r="E317" s="1">
        <v>0.24099999999999999</v>
      </c>
      <c r="F317" s="1">
        <v>1.98022777684845E-16</v>
      </c>
    </row>
    <row r="318" spans="1:6" x14ac:dyDescent="0.2">
      <c r="A318" s="1" t="s">
        <v>1765</v>
      </c>
      <c r="B318" s="1">
        <v>5.0686250334318202E-35</v>
      </c>
      <c r="C318" s="1">
        <v>0.41204718105643101</v>
      </c>
      <c r="D318" s="1">
        <v>0.627</v>
      </c>
      <c r="E318" s="1">
        <v>0.32600000000000001</v>
      </c>
      <c r="F318" s="1">
        <v>1.12989789245262E-30</v>
      </c>
    </row>
    <row r="319" spans="1:6" x14ac:dyDescent="0.2">
      <c r="A319" s="1" t="s">
        <v>244</v>
      </c>
      <c r="B319" s="1">
        <v>1.36632396577842E-34</v>
      </c>
      <c r="C319" s="1">
        <v>0.41194911519678501</v>
      </c>
      <c r="D319" s="1">
        <v>0.38900000000000001</v>
      </c>
      <c r="E319" s="1">
        <v>0.127</v>
      </c>
      <c r="F319" s="1">
        <v>3.0458093845132501E-30</v>
      </c>
    </row>
    <row r="320" spans="1:6" x14ac:dyDescent="0.2">
      <c r="A320" s="1" t="s">
        <v>314</v>
      </c>
      <c r="B320" s="1">
        <v>2.3427112829188099E-31</v>
      </c>
      <c r="C320" s="1">
        <v>0.41117996720890598</v>
      </c>
      <c r="D320" s="1">
        <v>0.995</v>
      </c>
      <c r="E320" s="1">
        <v>0.98099999999999998</v>
      </c>
      <c r="F320" s="1">
        <v>5.2223719918826203E-27</v>
      </c>
    </row>
    <row r="321" spans="1:6" x14ac:dyDescent="0.2">
      <c r="A321" s="1" t="s">
        <v>107</v>
      </c>
      <c r="B321" s="1">
        <v>1.5652377633517601E-42</v>
      </c>
      <c r="C321" s="1">
        <v>0.41081843914740701</v>
      </c>
      <c r="D321" s="1">
        <v>1</v>
      </c>
      <c r="E321" s="1">
        <v>1</v>
      </c>
      <c r="F321" s="1">
        <v>3.4892280220637403E-38</v>
      </c>
    </row>
    <row r="322" spans="1:6" x14ac:dyDescent="0.2">
      <c r="A322" s="1" t="s">
        <v>2775</v>
      </c>
      <c r="B322" s="1">
        <v>3.62773920134208E-33</v>
      </c>
      <c r="C322" s="1">
        <v>0.41025357156975101</v>
      </c>
      <c r="D322" s="1">
        <v>0.69399999999999995</v>
      </c>
      <c r="E322" s="1">
        <v>0.40300000000000002</v>
      </c>
      <c r="F322" s="1">
        <v>8.0869562276317603E-29</v>
      </c>
    </row>
    <row r="323" spans="1:6" x14ac:dyDescent="0.2">
      <c r="A323" s="1" t="s">
        <v>2785</v>
      </c>
      <c r="B323" s="1">
        <v>7.1589261522218904E-32</v>
      </c>
      <c r="C323" s="1">
        <v>0.40967729092995397</v>
      </c>
      <c r="D323" s="1">
        <v>0.501</v>
      </c>
      <c r="E323" s="1">
        <v>0.22700000000000001</v>
      </c>
      <c r="F323" s="1">
        <v>1.5958678178533E-27</v>
      </c>
    </row>
    <row r="324" spans="1:6" x14ac:dyDescent="0.2">
      <c r="A324" s="1" t="s">
        <v>1608</v>
      </c>
      <c r="B324" s="1">
        <v>7.0402797348362306E-33</v>
      </c>
      <c r="C324" s="1">
        <v>0.40957803089063699</v>
      </c>
      <c r="D324" s="1">
        <v>0.59399999999999997</v>
      </c>
      <c r="E324" s="1">
        <v>0.30299999999999999</v>
      </c>
      <c r="F324" s="1">
        <v>1.56941915848969E-28</v>
      </c>
    </row>
    <row r="325" spans="1:6" x14ac:dyDescent="0.2">
      <c r="A325" s="1" t="s">
        <v>1767</v>
      </c>
      <c r="B325" s="1">
        <v>2.2724030774963101E-26</v>
      </c>
      <c r="C325" s="1">
        <v>0.40944018105336</v>
      </c>
      <c r="D325" s="1">
        <v>0.61199999999999999</v>
      </c>
      <c r="E325" s="1">
        <v>0.35399999999999998</v>
      </c>
      <c r="F325" s="1">
        <v>5.0656409403547803E-22</v>
      </c>
    </row>
    <row r="326" spans="1:6" x14ac:dyDescent="0.2">
      <c r="A326" s="1" t="s">
        <v>2779</v>
      </c>
      <c r="B326" s="1">
        <v>1.3145667758870299E-34</v>
      </c>
      <c r="C326" s="1">
        <v>0.40938123713219599</v>
      </c>
      <c r="D326" s="1">
        <v>0.51700000000000002</v>
      </c>
      <c r="E326" s="1">
        <v>0.22700000000000001</v>
      </c>
      <c r="F326" s="1">
        <v>2.9304322568073698E-30</v>
      </c>
    </row>
    <row r="327" spans="1:6" x14ac:dyDescent="0.2">
      <c r="A327" s="1" t="s">
        <v>2198</v>
      </c>
      <c r="B327" s="1">
        <v>1.2711552096212699E-26</v>
      </c>
      <c r="C327" s="1">
        <v>0.40817939283549098</v>
      </c>
      <c r="D327" s="1">
        <v>0.63700000000000001</v>
      </c>
      <c r="E327" s="1">
        <v>0.377</v>
      </c>
      <c r="F327" s="1">
        <v>2.8336591932877298E-22</v>
      </c>
    </row>
    <row r="328" spans="1:6" x14ac:dyDescent="0.2">
      <c r="A328" s="1" t="s">
        <v>1735</v>
      </c>
      <c r="B328" s="1">
        <v>2.3841742136400301E-38</v>
      </c>
      <c r="C328" s="1">
        <v>0.40756715562942702</v>
      </c>
      <c r="D328" s="1">
        <v>0.441</v>
      </c>
      <c r="E328" s="1">
        <v>0.153</v>
      </c>
      <c r="F328" s="1">
        <v>5.31480115704636E-34</v>
      </c>
    </row>
    <row r="329" spans="1:6" x14ac:dyDescent="0.2">
      <c r="A329" s="1" t="s">
        <v>1842</v>
      </c>
      <c r="B329" s="1">
        <v>3.0768653163459401E-33</v>
      </c>
      <c r="C329" s="1">
        <v>0.406440204761156</v>
      </c>
      <c r="D329" s="1">
        <v>0.53500000000000003</v>
      </c>
      <c r="E329" s="1">
        <v>0.249</v>
      </c>
      <c r="F329" s="1">
        <v>6.8589481631983695E-29</v>
      </c>
    </row>
    <row r="330" spans="1:6" x14ac:dyDescent="0.2">
      <c r="A330" s="1" t="s">
        <v>2826</v>
      </c>
      <c r="B330" s="1">
        <v>2.9253838704945101E-23</v>
      </c>
      <c r="C330" s="1">
        <v>0.40634328729133601</v>
      </c>
      <c r="D330" s="1">
        <v>0.27300000000000002</v>
      </c>
      <c r="E330" s="1">
        <v>8.6999999999999994E-2</v>
      </c>
      <c r="F330" s="1">
        <v>6.5212657241063704E-19</v>
      </c>
    </row>
    <row r="331" spans="1:6" x14ac:dyDescent="0.2">
      <c r="A331" s="1" t="s">
        <v>8</v>
      </c>
      <c r="B331" s="1">
        <v>9.0931207506728199E-14</v>
      </c>
      <c r="C331" s="1">
        <v>0.405911302593505</v>
      </c>
      <c r="D331" s="1">
        <v>0.36799999999999999</v>
      </c>
      <c r="E331" s="1">
        <v>0.2</v>
      </c>
      <c r="F331" s="1">
        <v>2.0270384777399899E-9</v>
      </c>
    </row>
    <row r="332" spans="1:6" x14ac:dyDescent="0.2">
      <c r="A332" s="1" t="s">
        <v>1829</v>
      </c>
      <c r="B332" s="1">
        <v>4.7743624971962499E-58</v>
      </c>
      <c r="C332" s="1">
        <v>0.40555814153726899</v>
      </c>
      <c r="D332" s="1">
        <v>0.28199999999999997</v>
      </c>
      <c r="E332" s="1">
        <v>1.9E-2</v>
      </c>
      <c r="F332" s="1">
        <v>1.0643008878749901E-53</v>
      </c>
    </row>
    <row r="333" spans="1:6" x14ac:dyDescent="0.2">
      <c r="A333" s="1" t="s">
        <v>2631</v>
      </c>
      <c r="B333" s="1">
        <v>5.3963374923228198E-31</v>
      </c>
      <c r="C333" s="1">
        <v>0.40476412876738099</v>
      </c>
      <c r="D333" s="1">
        <v>0.56899999999999995</v>
      </c>
      <c r="E333" s="1">
        <v>0.28799999999999998</v>
      </c>
      <c r="F333" s="1">
        <v>1.2029515537886E-26</v>
      </c>
    </row>
    <row r="334" spans="1:6" x14ac:dyDescent="0.2">
      <c r="A334" s="1" t="s">
        <v>1818</v>
      </c>
      <c r="B334" s="1">
        <v>2.4418735947290401E-47</v>
      </c>
      <c r="C334" s="1">
        <v>0.40469316456976201</v>
      </c>
      <c r="D334" s="1">
        <v>0.38500000000000001</v>
      </c>
      <c r="E334" s="1">
        <v>0.09</v>
      </c>
      <c r="F334" s="1">
        <v>5.44342461736998E-43</v>
      </c>
    </row>
    <row r="335" spans="1:6" x14ac:dyDescent="0.2">
      <c r="A335" s="1" t="s">
        <v>1784</v>
      </c>
      <c r="B335" s="1">
        <v>1.72006957171941E-40</v>
      </c>
      <c r="C335" s="1">
        <v>0.40355159456323297</v>
      </c>
      <c r="D335" s="1">
        <v>0.48699999999999999</v>
      </c>
      <c r="E335" s="1">
        <v>0.18099999999999999</v>
      </c>
      <c r="F335" s="1">
        <v>3.8343790892769098E-36</v>
      </c>
    </row>
    <row r="336" spans="1:6" x14ac:dyDescent="0.2">
      <c r="A336" s="1" t="s">
        <v>2715</v>
      </c>
      <c r="B336" s="1">
        <v>2.3487645924958598E-19</v>
      </c>
      <c r="C336" s="1">
        <v>0.403016586762378</v>
      </c>
      <c r="D336" s="1">
        <v>0.54100000000000004</v>
      </c>
      <c r="E336" s="1">
        <v>0.32</v>
      </c>
      <c r="F336" s="1">
        <v>5.2358660295917703E-15</v>
      </c>
    </row>
    <row r="337" spans="1:6" x14ac:dyDescent="0.2">
      <c r="A337" s="1" t="s">
        <v>1913</v>
      </c>
      <c r="B337" s="1">
        <v>9.7615309654215403E-35</v>
      </c>
      <c r="C337" s="1">
        <v>0.40286377103881399</v>
      </c>
      <c r="D337" s="1">
        <v>0.625</v>
      </c>
      <c r="E337" s="1">
        <v>0.32500000000000001</v>
      </c>
      <c r="F337" s="1">
        <v>2.1760404828117699E-30</v>
      </c>
    </row>
    <row r="338" spans="1:6" x14ac:dyDescent="0.2">
      <c r="A338" s="1" t="s">
        <v>2168</v>
      </c>
      <c r="B338" s="1">
        <v>9.1607242467300198E-68</v>
      </c>
      <c r="C338" s="1">
        <v>0.40233349250677097</v>
      </c>
      <c r="D338" s="1">
        <v>0.255</v>
      </c>
      <c r="E338" s="1">
        <v>1E-3</v>
      </c>
      <c r="F338" s="1">
        <v>2.0421086490810599E-63</v>
      </c>
    </row>
    <row r="339" spans="1:6" x14ac:dyDescent="0.2">
      <c r="A339" s="1" t="s">
        <v>2569</v>
      </c>
      <c r="B339" s="1">
        <v>2.7679296891961098E-38</v>
      </c>
      <c r="C339" s="1">
        <v>0.40218833755736899</v>
      </c>
      <c r="D339" s="1">
        <v>0.495</v>
      </c>
      <c r="E339" s="1">
        <v>0.19500000000000001</v>
      </c>
      <c r="F339" s="1">
        <v>6.1702688631559698E-34</v>
      </c>
    </row>
    <row r="340" spans="1:6" x14ac:dyDescent="0.2">
      <c r="A340" s="1" t="s">
        <v>1751</v>
      </c>
      <c r="B340" s="1">
        <v>2.6444616276464601E-37</v>
      </c>
      <c r="C340" s="1">
        <v>0.401405302163372</v>
      </c>
      <c r="D340" s="1">
        <v>0.46500000000000002</v>
      </c>
      <c r="E340" s="1">
        <v>0.17499999999999999</v>
      </c>
      <c r="F340" s="1">
        <v>5.8950338603495003E-33</v>
      </c>
    </row>
    <row r="341" spans="1:6" x14ac:dyDescent="0.2">
      <c r="A341" s="1" t="s">
        <v>1959</v>
      </c>
      <c r="B341" s="1">
        <v>5.4295600769600702E-45</v>
      </c>
      <c r="C341" s="1">
        <v>0.40108094911840703</v>
      </c>
      <c r="D341" s="1">
        <v>0.42199999999999999</v>
      </c>
      <c r="E341" s="1">
        <v>0.11899999999999999</v>
      </c>
      <c r="F341" s="1">
        <v>1.2103575323559399E-40</v>
      </c>
    </row>
    <row r="342" spans="1:6" x14ac:dyDescent="0.2">
      <c r="A342" s="1" t="s">
        <v>2724</v>
      </c>
      <c r="B342" s="1">
        <v>5.2660425902257502E-33</v>
      </c>
      <c r="C342" s="1">
        <v>0.39923731191963302</v>
      </c>
      <c r="D342" s="1">
        <v>0.63800000000000001</v>
      </c>
      <c r="E342" s="1">
        <v>0.34499999999999997</v>
      </c>
      <c r="F342" s="1">
        <v>1.1739062142131199E-28</v>
      </c>
    </row>
    <row r="343" spans="1:6" x14ac:dyDescent="0.2">
      <c r="A343" s="1" t="s">
        <v>1925</v>
      </c>
      <c r="B343" s="1">
        <v>5.6710222868974597E-44</v>
      </c>
      <c r="C343" s="1">
        <v>0.39919219973944797</v>
      </c>
      <c r="D343" s="1">
        <v>0.46100000000000002</v>
      </c>
      <c r="E343" s="1">
        <v>0.15</v>
      </c>
      <c r="F343" s="1">
        <v>1.2641842881951799E-39</v>
      </c>
    </row>
    <row r="344" spans="1:6" x14ac:dyDescent="0.2">
      <c r="A344" s="1" t="s">
        <v>2009</v>
      </c>
      <c r="B344" s="1">
        <v>4.6236030665276102E-33</v>
      </c>
      <c r="C344" s="1">
        <v>0.398413565493762</v>
      </c>
      <c r="D344" s="1">
        <v>0.56699999999999995</v>
      </c>
      <c r="E344" s="1">
        <v>0.27900000000000003</v>
      </c>
      <c r="F344" s="1">
        <v>1.03069359559033E-28</v>
      </c>
    </row>
    <row r="345" spans="1:6" x14ac:dyDescent="0.2">
      <c r="A345" s="1" t="s">
        <v>2116</v>
      </c>
      <c r="B345" s="1">
        <v>7.5643254210318997E-21</v>
      </c>
      <c r="C345" s="1">
        <v>0.39560802124710698</v>
      </c>
      <c r="D345" s="1">
        <v>0.19400000000000001</v>
      </c>
      <c r="E345" s="1">
        <v>4.9000000000000002E-2</v>
      </c>
      <c r="F345" s="1">
        <v>1.68623942285643E-16</v>
      </c>
    </row>
    <row r="346" spans="1:6" x14ac:dyDescent="0.2">
      <c r="A346" s="1" t="s">
        <v>52</v>
      </c>
      <c r="B346" s="1">
        <v>2.9450491546370903E-54</v>
      </c>
      <c r="C346" s="1">
        <v>0.39509005846915102</v>
      </c>
      <c r="D346" s="1">
        <v>0.251</v>
      </c>
      <c r="E346" s="1">
        <v>1.2999999999999999E-2</v>
      </c>
      <c r="F346" s="1">
        <v>6.5651035755170004E-50</v>
      </c>
    </row>
    <row r="347" spans="1:6" x14ac:dyDescent="0.2">
      <c r="A347" s="1" t="s">
        <v>1762</v>
      </c>
      <c r="B347" s="1">
        <v>8.1900036214022301E-25</v>
      </c>
      <c r="C347" s="1">
        <v>0.39480767015018597</v>
      </c>
      <c r="D347" s="1">
        <v>0.72399999999999998</v>
      </c>
      <c r="E347" s="1">
        <v>0.48099999999999998</v>
      </c>
      <c r="F347" s="1">
        <v>1.8257156072829899E-20</v>
      </c>
    </row>
    <row r="348" spans="1:6" x14ac:dyDescent="0.2">
      <c r="A348" s="1" t="s">
        <v>345</v>
      </c>
      <c r="B348" s="1">
        <v>2.1517775152769301E-22</v>
      </c>
      <c r="C348" s="1">
        <v>0.39449312724913699</v>
      </c>
      <c r="D348" s="1">
        <v>0.90600000000000003</v>
      </c>
      <c r="E348" s="1">
        <v>0.84499999999999997</v>
      </c>
      <c r="F348" s="1">
        <v>4.7967424370553402E-18</v>
      </c>
    </row>
    <row r="349" spans="1:6" x14ac:dyDescent="0.2">
      <c r="A349" s="1" t="s">
        <v>1642</v>
      </c>
      <c r="B349" s="1">
        <v>2.8738339395063601E-39</v>
      </c>
      <c r="C349" s="1">
        <v>0.39390487043618999</v>
      </c>
      <c r="D349" s="1">
        <v>0.49399999999999999</v>
      </c>
      <c r="E349" s="1">
        <v>0.19</v>
      </c>
      <c r="F349" s="1">
        <v>6.4063506179475703E-35</v>
      </c>
    </row>
    <row r="350" spans="1:6" x14ac:dyDescent="0.2">
      <c r="A350" s="1" t="s">
        <v>1639</v>
      </c>
      <c r="B350" s="1">
        <v>2.7456744640666101E-38</v>
      </c>
      <c r="C350" s="1">
        <v>0.39293355737733798</v>
      </c>
      <c r="D350" s="1">
        <v>0.54200000000000004</v>
      </c>
      <c r="E350" s="1">
        <v>0.23400000000000001</v>
      </c>
      <c r="F350" s="1">
        <v>6.1206575152972898E-34</v>
      </c>
    </row>
    <row r="351" spans="1:6" x14ac:dyDescent="0.2">
      <c r="A351" s="1" t="s">
        <v>480</v>
      </c>
      <c r="B351" s="1">
        <v>7.5780887112605503E-15</v>
      </c>
      <c r="C351" s="1">
        <v>0.392297270761025</v>
      </c>
      <c r="D351" s="1">
        <v>0.42399999999999999</v>
      </c>
      <c r="E351" s="1">
        <v>0.24099999999999999</v>
      </c>
      <c r="F351" s="1">
        <v>1.6893075355141999E-10</v>
      </c>
    </row>
    <row r="352" spans="1:6" x14ac:dyDescent="0.2">
      <c r="A352" s="1" t="s">
        <v>781</v>
      </c>
      <c r="B352" s="1">
        <v>7.1335094342746196E-30</v>
      </c>
      <c r="C352" s="1">
        <v>0.39228354020169998</v>
      </c>
      <c r="D352" s="1">
        <v>0.70799999999999996</v>
      </c>
      <c r="E352" s="1">
        <v>0.433</v>
      </c>
      <c r="F352" s="1">
        <v>1.5902019230884999E-25</v>
      </c>
    </row>
    <row r="353" spans="1:6" x14ac:dyDescent="0.2">
      <c r="A353" s="1" t="s">
        <v>1557</v>
      </c>
      <c r="B353" s="1">
        <v>5.4738911452052899E-32</v>
      </c>
      <c r="C353" s="1">
        <v>0.38952303690468798</v>
      </c>
      <c r="D353" s="1">
        <v>0.746</v>
      </c>
      <c r="E353" s="1">
        <v>0.46500000000000002</v>
      </c>
      <c r="F353" s="1">
        <v>1.22023981408916E-27</v>
      </c>
    </row>
    <row r="354" spans="1:6" x14ac:dyDescent="0.2">
      <c r="A354" s="1" t="s">
        <v>89</v>
      </c>
      <c r="B354" s="1">
        <v>5.4605210005359097E-6</v>
      </c>
      <c r="C354" s="1">
        <v>0.38944714682769299</v>
      </c>
      <c r="D354" s="1">
        <v>0.24199999999999999</v>
      </c>
      <c r="E354" s="1">
        <v>0.218</v>
      </c>
      <c r="F354" s="1">
        <v>0.121725934143946</v>
      </c>
    </row>
    <row r="355" spans="1:6" x14ac:dyDescent="0.2">
      <c r="A355" s="1" t="s">
        <v>1718</v>
      </c>
      <c r="B355" s="1">
        <v>8.9277061105421505E-37</v>
      </c>
      <c r="C355" s="1">
        <v>0.38927307489747498</v>
      </c>
      <c r="D355" s="1">
        <v>0.53700000000000003</v>
      </c>
      <c r="E355" s="1">
        <v>0.23599999999999999</v>
      </c>
      <c r="F355" s="1">
        <v>1.99016424616206E-32</v>
      </c>
    </row>
    <row r="356" spans="1:6" x14ac:dyDescent="0.2">
      <c r="A356" s="1" t="s">
        <v>482</v>
      </c>
      <c r="B356" s="1">
        <v>1.10620495775843E-32</v>
      </c>
      <c r="C356" s="1">
        <v>0.38811655590307098</v>
      </c>
      <c r="D356" s="1">
        <v>0.745</v>
      </c>
      <c r="E356" s="1">
        <v>0.46200000000000002</v>
      </c>
      <c r="F356" s="1">
        <v>2.46595209183509E-28</v>
      </c>
    </row>
    <row r="357" spans="1:6" x14ac:dyDescent="0.2">
      <c r="A357" s="1" t="s">
        <v>1570</v>
      </c>
      <c r="B357" s="1">
        <v>4.2529763843274201E-30</v>
      </c>
      <c r="C357" s="1">
        <v>0.388076961679715</v>
      </c>
      <c r="D357" s="1">
        <v>0.433</v>
      </c>
      <c r="E357" s="1">
        <v>0.17599999999999999</v>
      </c>
      <c r="F357" s="1">
        <v>9.48073495594269E-26</v>
      </c>
    </row>
    <row r="358" spans="1:6" x14ac:dyDescent="0.2">
      <c r="A358" s="1" t="s">
        <v>1850</v>
      </c>
      <c r="B358" s="1">
        <v>2.27731748208893E-50</v>
      </c>
      <c r="C358" s="1">
        <v>0.38608733893629099</v>
      </c>
      <c r="D358" s="1">
        <v>0.3</v>
      </c>
      <c r="E358" s="1">
        <v>3.6999999999999998E-2</v>
      </c>
      <c r="F358" s="1">
        <v>5.0765961310726401E-46</v>
      </c>
    </row>
    <row r="359" spans="1:6" x14ac:dyDescent="0.2">
      <c r="A359" s="1" t="s">
        <v>733</v>
      </c>
      <c r="B359" s="1">
        <v>1.98619835828249E-33</v>
      </c>
      <c r="C359" s="1">
        <v>0.38580096195306302</v>
      </c>
      <c r="D359" s="1">
        <v>0.43099999999999999</v>
      </c>
      <c r="E359" s="1">
        <v>0.16300000000000001</v>
      </c>
      <c r="F359" s="1">
        <v>4.4276333802833302E-29</v>
      </c>
    </row>
    <row r="360" spans="1:6" x14ac:dyDescent="0.2">
      <c r="A360" s="1" t="s">
        <v>1764</v>
      </c>
      <c r="B360" s="1">
        <v>4.1500375786842002E-38</v>
      </c>
      <c r="C360" s="1">
        <v>0.38520797030374698</v>
      </c>
      <c r="D360" s="1">
        <v>0.44900000000000001</v>
      </c>
      <c r="E360" s="1">
        <v>0.159</v>
      </c>
      <c r="F360" s="1">
        <v>9.2512637704028106E-34</v>
      </c>
    </row>
    <row r="361" spans="1:6" x14ac:dyDescent="0.2">
      <c r="A361" s="1" t="s">
        <v>1529</v>
      </c>
      <c r="B361" s="1">
        <v>1.0023032563301199E-38</v>
      </c>
      <c r="C361" s="1">
        <v>0.38506353705253699</v>
      </c>
      <c r="D361" s="1">
        <v>0.877</v>
      </c>
      <c r="E361" s="1">
        <v>0.60699999999999998</v>
      </c>
      <c r="F361" s="1">
        <v>2.2343344190111099E-34</v>
      </c>
    </row>
    <row r="362" spans="1:6" x14ac:dyDescent="0.2">
      <c r="A362" s="1" t="s">
        <v>2032</v>
      </c>
      <c r="B362" s="1">
        <v>3.1020625932144901E-33</v>
      </c>
      <c r="C362" s="1">
        <v>0.38502174948020501</v>
      </c>
      <c r="D362" s="1">
        <v>0.66300000000000003</v>
      </c>
      <c r="E362" s="1">
        <v>0.36799999999999999</v>
      </c>
      <c r="F362" s="1">
        <v>6.9151179327937397E-29</v>
      </c>
    </row>
    <row r="363" spans="1:6" x14ac:dyDescent="0.2">
      <c r="A363" s="1" t="s">
        <v>193</v>
      </c>
      <c r="B363" s="1">
        <v>2.9634946186023598E-18</v>
      </c>
      <c r="C363" s="1">
        <v>0.38442287360863298</v>
      </c>
      <c r="D363" s="1">
        <v>0.75700000000000001</v>
      </c>
      <c r="E363" s="1">
        <v>0.65500000000000003</v>
      </c>
      <c r="F363" s="1">
        <v>6.6062222037883804E-14</v>
      </c>
    </row>
    <row r="364" spans="1:6" x14ac:dyDescent="0.2">
      <c r="A364" s="1" t="s">
        <v>1152</v>
      </c>
      <c r="B364" s="1">
        <v>6.8769773618875799E-21</v>
      </c>
      <c r="C364" s="1">
        <v>0.38425399031985802</v>
      </c>
      <c r="D364" s="1">
        <v>0.755</v>
      </c>
      <c r="E364" s="1">
        <v>0.53500000000000003</v>
      </c>
      <c r="F364" s="1">
        <v>1.53301579351198E-16</v>
      </c>
    </row>
    <row r="365" spans="1:6" x14ac:dyDescent="0.2">
      <c r="A365" s="1" t="s">
        <v>2848</v>
      </c>
      <c r="B365" s="1">
        <v>1.79426315645379E-37</v>
      </c>
      <c r="C365" s="1">
        <v>0.38421147423234597</v>
      </c>
      <c r="D365" s="1">
        <v>0.42599999999999999</v>
      </c>
      <c r="E365" s="1">
        <v>0.14599999999999999</v>
      </c>
      <c r="F365" s="1">
        <v>3.9997714283667798E-33</v>
      </c>
    </row>
    <row r="366" spans="1:6" x14ac:dyDescent="0.2">
      <c r="A366" s="1" t="s">
        <v>2761</v>
      </c>
      <c r="B366" s="1">
        <v>9.0042513268208794E-28</v>
      </c>
      <c r="C366" s="1">
        <v>0.38411262903749499</v>
      </c>
      <c r="D366" s="1">
        <v>0.52800000000000002</v>
      </c>
      <c r="E366" s="1">
        <v>0.26700000000000002</v>
      </c>
      <c r="F366" s="1">
        <v>2.0072277057749099E-23</v>
      </c>
    </row>
    <row r="367" spans="1:6" x14ac:dyDescent="0.2">
      <c r="A367" s="1" t="s">
        <v>2907</v>
      </c>
      <c r="B367" s="1">
        <v>5.4638451766672697E-34</v>
      </c>
      <c r="C367" s="1">
        <v>0.38344129099727198</v>
      </c>
      <c r="D367" s="1">
        <v>0.505</v>
      </c>
      <c r="E367" s="1">
        <v>0.22</v>
      </c>
      <c r="F367" s="1">
        <v>1.21800036678267E-29</v>
      </c>
    </row>
    <row r="368" spans="1:6" x14ac:dyDescent="0.2">
      <c r="A368" s="1" t="s">
        <v>2861</v>
      </c>
      <c r="B368" s="1">
        <v>1.11080896211179E-43</v>
      </c>
      <c r="C368" s="1">
        <v>0.38224251182718499</v>
      </c>
      <c r="D368" s="1">
        <v>0.46400000000000002</v>
      </c>
      <c r="E368" s="1">
        <v>0.154</v>
      </c>
      <c r="F368" s="1">
        <v>2.4762153383396001E-39</v>
      </c>
    </row>
    <row r="369" spans="1:6" x14ac:dyDescent="0.2">
      <c r="A369" s="1" t="s">
        <v>1326</v>
      </c>
      <c r="B369" s="1">
        <v>7.59769765363536E-33</v>
      </c>
      <c r="C369" s="1">
        <v>0.38217545977320999</v>
      </c>
      <c r="D369" s="1">
        <v>0.47</v>
      </c>
      <c r="E369" s="1">
        <v>0.19500000000000001</v>
      </c>
      <c r="F369" s="1">
        <v>1.6936787609483901E-28</v>
      </c>
    </row>
    <row r="370" spans="1:6" x14ac:dyDescent="0.2">
      <c r="A370" s="1" t="s">
        <v>220</v>
      </c>
      <c r="B370" s="1">
        <v>1.5365899419314301E-19</v>
      </c>
      <c r="C370" s="1">
        <v>0.38205696812673201</v>
      </c>
      <c r="D370" s="1">
        <v>0.27</v>
      </c>
      <c r="E370" s="1">
        <v>0.10100000000000001</v>
      </c>
      <c r="F370" s="1">
        <v>3.4253662985535401E-15</v>
      </c>
    </row>
    <row r="371" spans="1:6" x14ac:dyDescent="0.2">
      <c r="A371" s="1" t="s">
        <v>505</v>
      </c>
      <c r="B371" s="1">
        <v>7.1186918020695802E-10</v>
      </c>
      <c r="C371" s="1">
        <v>0.38191945291152102</v>
      </c>
      <c r="D371" s="1">
        <v>0.436</v>
      </c>
      <c r="E371" s="1">
        <v>0.30199999999999999</v>
      </c>
      <c r="F371" s="1">
        <v>1.5868987765173499E-5</v>
      </c>
    </row>
    <row r="372" spans="1:6" x14ac:dyDescent="0.2">
      <c r="A372" s="1" t="s">
        <v>1053</v>
      </c>
      <c r="B372" s="1">
        <v>1.8531689148868799E-32</v>
      </c>
      <c r="C372" s="1">
        <v>0.38090999970202499</v>
      </c>
      <c r="D372" s="1">
        <v>0.97599999999999998</v>
      </c>
      <c r="E372" s="1">
        <v>0.94099999999999995</v>
      </c>
      <c r="F372" s="1">
        <v>4.1310841450658402E-28</v>
      </c>
    </row>
    <row r="373" spans="1:6" x14ac:dyDescent="0.2">
      <c r="A373" s="1" t="s">
        <v>1575</v>
      </c>
      <c r="B373" s="1">
        <v>1.2061122464970999E-10</v>
      </c>
      <c r="C373" s="1">
        <v>0.38017462411224701</v>
      </c>
      <c r="D373" s="1">
        <v>0.27100000000000002</v>
      </c>
      <c r="E373" s="1">
        <v>0.159</v>
      </c>
      <c r="F373" s="1">
        <v>2.6886654198913402E-6</v>
      </c>
    </row>
    <row r="374" spans="1:6" x14ac:dyDescent="0.2">
      <c r="A374" s="1" t="s">
        <v>1822</v>
      </c>
      <c r="B374" s="1">
        <v>9.1364040562476505E-38</v>
      </c>
      <c r="C374" s="1">
        <v>0.37967412941926998</v>
      </c>
      <c r="D374" s="1">
        <v>0.52700000000000002</v>
      </c>
      <c r="E374" s="1">
        <v>0.223</v>
      </c>
      <c r="F374" s="1">
        <v>2.0366871922187301E-33</v>
      </c>
    </row>
    <row r="375" spans="1:6" x14ac:dyDescent="0.2">
      <c r="A375" s="1" t="s">
        <v>1641</v>
      </c>
      <c r="B375" s="1">
        <v>1.6838849628716701E-40</v>
      </c>
      <c r="C375" s="1">
        <v>0.37899592520143799</v>
      </c>
      <c r="D375" s="1">
        <v>0.40100000000000002</v>
      </c>
      <c r="E375" s="1">
        <v>0.11799999999999999</v>
      </c>
      <c r="F375" s="1">
        <v>3.7537163592335298E-36</v>
      </c>
    </row>
    <row r="376" spans="1:6" x14ac:dyDescent="0.2">
      <c r="A376" s="1" t="s">
        <v>1687</v>
      </c>
      <c r="B376" s="1">
        <v>6.8790701099152497E-30</v>
      </c>
      <c r="C376" s="1">
        <v>0.37867075901810399</v>
      </c>
      <c r="D376" s="1">
        <v>0.93700000000000006</v>
      </c>
      <c r="E376" s="1">
        <v>0.81799999999999995</v>
      </c>
      <c r="F376" s="1">
        <v>1.53348230890231E-25</v>
      </c>
    </row>
    <row r="377" spans="1:6" x14ac:dyDescent="0.2">
      <c r="A377" s="1" t="s">
        <v>1474</v>
      </c>
      <c r="B377" s="1">
        <v>3.5630434954110898E-20</v>
      </c>
      <c r="C377" s="1">
        <v>0.377566423182147</v>
      </c>
      <c r="D377" s="1">
        <v>0.128</v>
      </c>
      <c r="E377" s="1">
        <v>1.7000000000000001E-2</v>
      </c>
      <c r="F377" s="1">
        <v>7.9427365599704102E-16</v>
      </c>
    </row>
    <row r="378" spans="1:6" x14ac:dyDescent="0.2">
      <c r="A378" s="1" t="s">
        <v>996</v>
      </c>
      <c r="B378" s="1">
        <v>4.3657034091195501E-11</v>
      </c>
      <c r="C378" s="1">
        <v>0.377343096842985</v>
      </c>
      <c r="D378" s="1">
        <v>0.50600000000000001</v>
      </c>
      <c r="E378" s="1">
        <v>0.36099999999999999</v>
      </c>
      <c r="F378" s="1">
        <v>9.7320260396092995E-7</v>
      </c>
    </row>
    <row r="379" spans="1:6" x14ac:dyDescent="0.2">
      <c r="A379" s="1" t="s">
        <v>40</v>
      </c>
      <c r="B379" s="1">
        <v>7.4677108965422704E-23</v>
      </c>
      <c r="C379" s="1">
        <v>0.37695975943981902</v>
      </c>
      <c r="D379" s="1">
        <v>0.91100000000000003</v>
      </c>
      <c r="E379" s="1">
        <v>0.81</v>
      </c>
      <c r="F379" s="1">
        <v>1.6647021130572E-18</v>
      </c>
    </row>
    <row r="380" spans="1:6" x14ac:dyDescent="0.2">
      <c r="A380" s="1" t="s">
        <v>2919</v>
      </c>
      <c r="B380" s="1">
        <v>2.4935577886977299E-29</v>
      </c>
      <c r="C380" s="1">
        <v>0.37691695914138201</v>
      </c>
      <c r="D380" s="1">
        <v>0.89700000000000002</v>
      </c>
      <c r="E380" s="1">
        <v>0.71199999999999997</v>
      </c>
      <c r="F380" s="1">
        <v>5.5586390225649897E-25</v>
      </c>
    </row>
    <row r="381" spans="1:6" x14ac:dyDescent="0.2">
      <c r="A381" s="1" t="s">
        <v>150</v>
      </c>
      <c r="B381" s="1">
        <v>5.6184251729197297E-26</v>
      </c>
      <c r="C381" s="1">
        <v>0.37681859120476002</v>
      </c>
      <c r="D381" s="1">
        <v>0.57199999999999995</v>
      </c>
      <c r="E381" s="1">
        <v>0.313</v>
      </c>
      <c r="F381" s="1">
        <v>1.2524593395472701E-21</v>
      </c>
    </row>
    <row r="382" spans="1:6" x14ac:dyDescent="0.2">
      <c r="A382" s="1" t="s">
        <v>1972</v>
      </c>
      <c r="B382" s="1">
        <v>2.1178932120546899E-52</v>
      </c>
      <c r="C382" s="1">
        <v>0.37649744278483099</v>
      </c>
      <c r="D382" s="1">
        <v>0.34499999999999997</v>
      </c>
      <c r="E382" s="1">
        <v>5.6000000000000001E-2</v>
      </c>
      <c r="F382" s="1">
        <v>4.7212075483123202E-48</v>
      </c>
    </row>
    <row r="383" spans="1:6" x14ac:dyDescent="0.2">
      <c r="A383" s="1" t="s">
        <v>2196</v>
      </c>
      <c r="B383" s="1">
        <v>6.1735886013103896E-20</v>
      </c>
      <c r="C383" s="1">
        <v>0.37574544902032297</v>
      </c>
      <c r="D383" s="1">
        <v>0.27900000000000003</v>
      </c>
      <c r="E383" s="1">
        <v>0.104</v>
      </c>
      <c r="F383" s="1">
        <v>1.3762163710041101E-15</v>
      </c>
    </row>
    <row r="384" spans="1:6" x14ac:dyDescent="0.2">
      <c r="A384" s="1" t="s">
        <v>1832</v>
      </c>
      <c r="B384" s="1">
        <v>2.0743588787243898E-40</v>
      </c>
      <c r="C384" s="1">
        <v>0.37483340961797201</v>
      </c>
      <c r="D384" s="1">
        <v>0.41099999999999998</v>
      </c>
      <c r="E384" s="1">
        <v>0.126</v>
      </c>
      <c r="F384" s="1">
        <v>4.6241608124524001E-36</v>
      </c>
    </row>
    <row r="385" spans="1:6" x14ac:dyDescent="0.2">
      <c r="A385" s="1" t="s">
        <v>2792</v>
      </c>
      <c r="B385" s="1">
        <v>2.2268344943719799E-34</v>
      </c>
      <c r="C385" s="1">
        <v>0.37478055454618198</v>
      </c>
      <c r="D385" s="1">
        <v>0.47599999999999998</v>
      </c>
      <c r="E385" s="1">
        <v>0.19400000000000001</v>
      </c>
      <c r="F385" s="1">
        <v>4.96405945485402E-30</v>
      </c>
    </row>
    <row r="386" spans="1:6" x14ac:dyDescent="0.2">
      <c r="A386" s="1" t="s">
        <v>2816</v>
      </c>
      <c r="B386" s="1">
        <v>1.38175027896291E-36</v>
      </c>
      <c r="C386" s="1">
        <v>0.374545557854921</v>
      </c>
      <c r="D386" s="1">
        <v>0.33500000000000002</v>
      </c>
      <c r="E386" s="1">
        <v>8.8999999999999996E-2</v>
      </c>
      <c r="F386" s="1">
        <v>3.0801977218641301E-32</v>
      </c>
    </row>
    <row r="387" spans="1:6" x14ac:dyDescent="0.2">
      <c r="A387" s="1" t="s">
        <v>1723</v>
      </c>
      <c r="B387" s="1">
        <v>1.06087790421926E-36</v>
      </c>
      <c r="C387" s="1">
        <v>0.37438860242833699</v>
      </c>
      <c r="D387" s="1">
        <v>0.47</v>
      </c>
      <c r="E387" s="1">
        <v>0.182</v>
      </c>
      <c r="F387" s="1">
        <v>2.3649090240855799E-32</v>
      </c>
    </row>
    <row r="388" spans="1:6" x14ac:dyDescent="0.2">
      <c r="A388" s="1" t="s">
        <v>2855</v>
      </c>
      <c r="B388" s="1">
        <v>2.2741190963921701E-38</v>
      </c>
      <c r="C388" s="1">
        <v>0.37373863962609</v>
      </c>
      <c r="D388" s="1">
        <v>0.495</v>
      </c>
      <c r="E388" s="1">
        <v>0.19500000000000001</v>
      </c>
      <c r="F388" s="1">
        <v>5.0694662896774197E-34</v>
      </c>
    </row>
    <row r="389" spans="1:6" x14ac:dyDescent="0.2">
      <c r="A389" s="1" t="s">
        <v>1814</v>
      </c>
      <c r="B389" s="1">
        <v>2.8369223919731098E-32</v>
      </c>
      <c r="C389" s="1">
        <v>0.37147438813654898</v>
      </c>
      <c r="D389" s="1">
        <v>0.51700000000000002</v>
      </c>
      <c r="E389" s="1">
        <v>0.23599999999999999</v>
      </c>
      <c r="F389" s="1">
        <v>6.3240673961864601E-28</v>
      </c>
    </row>
    <row r="390" spans="1:6" x14ac:dyDescent="0.2">
      <c r="A390" s="1" t="s">
        <v>343</v>
      </c>
      <c r="B390" s="1">
        <v>1.44754383124324E-33</v>
      </c>
      <c r="C390" s="1">
        <v>0.37112963333490101</v>
      </c>
      <c r="D390" s="1">
        <v>0.48099999999999998</v>
      </c>
      <c r="E390" s="1">
        <v>0.2</v>
      </c>
      <c r="F390" s="1">
        <v>3.2268647086074401E-29</v>
      </c>
    </row>
    <row r="391" spans="1:6" x14ac:dyDescent="0.2">
      <c r="A391" s="1" t="s">
        <v>234</v>
      </c>
      <c r="B391" s="1">
        <v>3.12701411501767E-28</v>
      </c>
      <c r="C391" s="1">
        <v>0.37076921132027402</v>
      </c>
      <c r="D391" s="1">
        <v>0.79900000000000004</v>
      </c>
      <c r="E391" s="1">
        <v>0.55600000000000005</v>
      </c>
      <c r="F391" s="1">
        <v>6.9707398651973903E-24</v>
      </c>
    </row>
    <row r="392" spans="1:6" x14ac:dyDescent="0.2">
      <c r="A392" s="1" t="s">
        <v>388</v>
      </c>
      <c r="B392" s="1">
        <v>1.3838865366597099E-35</v>
      </c>
      <c r="C392" s="1">
        <v>0.37040014820044198</v>
      </c>
      <c r="D392" s="1">
        <v>0.96099999999999997</v>
      </c>
      <c r="E392" s="1">
        <v>0.93300000000000005</v>
      </c>
      <c r="F392" s="1">
        <v>3.0849598675218301E-31</v>
      </c>
    </row>
    <row r="393" spans="1:6" x14ac:dyDescent="0.2">
      <c r="A393" s="1" t="s">
        <v>1044</v>
      </c>
      <c r="B393" s="1">
        <v>1.2461396799955799E-34</v>
      </c>
      <c r="C393" s="1">
        <v>0.36995749055210397</v>
      </c>
      <c r="D393" s="1">
        <v>0.77100000000000002</v>
      </c>
      <c r="E393" s="1">
        <v>0.48099999999999998</v>
      </c>
      <c r="F393" s="1">
        <v>2.7778945746461399E-30</v>
      </c>
    </row>
    <row r="394" spans="1:6" x14ac:dyDescent="0.2">
      <c r="A394" s="1" t="s">
        <v>1861</v>
      </c>
      <c r="B394" s="1">
        <v>4.7027649966696095E-38</v>
      </c>
      <c r="C394" s="1">
        <v>0.36936050740367998</v>
      </c>
      <c r="D394" s="1">
        <v>0.30399999999999999</v>
      </c>
      <c r="E394" s="1">
        <v>6.4000000000000001E-2</v>
      </c>
      <c r="F394" s="1">
        <v>1.0483403730575899E-33</v>
      </c>
    </row>
    <row r="395" spans="1:6" x14ac:dyDescent="0.2">
      <c r="A395" s="1" t="s">
        <v>1771</v>
      </c>
      <c r="B395" s="1">
        <v>4.3720805642677104E-28</v>
      </c>
      <c r="C395" s="1">
        <v>0.368708731257262</v>
      </c>
      <c r="D395" s="1">
        <v>0.58799999999999997</v>
      </c>
      <c r="E395" s="1">
        <v>0.318</v>
      </c>
      <c r="F395" s="1">
        <v>9.7462419938655898E-24</v>
      </c>
    </row>
    <row r="396" spans="1:6" x14ac:dyDescent="0.2">
      <c r="A396" s="1" t="s">
        <v>1517</v>
      </c>
      <c r="B396" s="1">
        <v>5.8031432491681204E-28</v>
      </c>
      <c r="C396" s="1">
        <v>0.36806542184711399</v>
      </c>
      <c r="D396" s="1">
        <v>0.74199999999999999</v>
      </c>
      <c r="E396" s="1">
        <v>0.48299999999999998</v>
      </c>
      <c r="F396" s="1">
        <v>1.29363669310456E-23</v>
      </c>
    </row>
    <row r="397" spans="1:6" x14ac:dyDescent="0.2">
      <c r="A397" s="1" t="s">
        <v>1855</v>
      </c>
      <c r="B397" s="1">
        <v>6.6256918051345404E-29</v>
      </c>
      <c r="C397" s="1">
        <v>0.36683375073014002</v>
      </c>
      <c r="D397" s="1">
        <v>0.44900000000000001</v>
      </c>
      <c r="E397" s="1">
        <v>0.193</v>
      </c>
      <c r="F397" s="1">
        <v>1.47699921720059E-24</v>
      </c>
    </row>
    <row r="398" spans="1:6" x14ac:dyDescent="0.2">
      <c r="A398" s="1" t="s">
        <v>1914</v>
      </c>
      <c r="B398" s="1">
        <v>4.9622622117275897E-33</v>
      </c>
      <c r="C398" s="1">
        <v>0.36595821881395002</v>
      </c>
      <c r="D398" s="1">
        <v>0.41499999999999998</v>
      </c>
      <c r="E398" s="1">
        <v>0.151</v>
      </c>
      <c r="F398" s="1">
        <v>1.1061874922383101E-28</v>
      </c>
    </row>
    <row r="399" spans="1:6" x14ac:dyDescent="0.2">
      <c r="A399" s="1" t="s">
        <v>1696</v>
      </c>
      <c r="B399" s="1">
        <v>3.2439302710198401E-33</v>
      </c>
      <c r="C399" s="1">
        <v>0.36573994944565102</v>
      </c>
      <c r="D399" s="1">
        <v>0.97299999999999998</v>
      </c>
      <c r="E399" s="1">
        <v>0.91800000000000004</v>
      </c>
      <c r="F399" s="1">
        <v>7.2313693601574302E-29</v>
      </c>
    </row>
    <row r="400" spans="1:6" x14ac:dyDescent="0.2">
      <c r="A400" s="1" t="s">
        <v>2026</v>
      </c>
      <c r="B400" s="1">
        <v>5.72098160635031E-30</v>
      </c>
      <c r="C400" s="1">
        <v>0.365070230807087</v>
      </c>
      <c r="D400" s="1">
        <v>0.42099999999999999</v>
      </c>
      <c r="E400" s="1">
        <v>0.16700000000000001</v>
      </c>
      <c r="F400" s="1">
        <v>1.2753212196876099E-25</v>
      </c>
    </row>
    <row r="401" spans="1:6" x14ac:dyDescent="0.2">
      <c r="A401" s="1" t="s">
        <v>1864</v>
      </c>
      <c r="B401" s="1">
        <v>4.0506073863567001E-32</v>
      </c>
      <c r="C401" s="1">
        <v>0.36411290725242801</v>
      </c>
      <c r="D401" s="1">
        <v>0.53300000000000003</v>
      </c>
      <c r="E401" s="1">
        <v>0.25</v>
      </c>
      <c r="F401" s="1">
        <v>9.02961398566636E-28</v>
      </c>
    </row>
    <row r="402" spans="1:6" x14ac:dyDescent="0.2">
      <c r="A402" s="1" t="s">
        <v>1999</v>
      </c>
      <c r="B402" s="1">
        <v>1.09469688364555E-33</v>
      </c>
      <c r="C402" s="1">
        <v>0.363320405545146</v>
      </c>
      <c r="D402" s="1">
        <v>0.48699999999999999</v>
      </c>
      <c r="E402" s="1">
        <v>0.20499999999999999</v>
      </c>
      <c r="F402" s="1">
        <v>2.44029829302265E-29</v>
      </c>
    </row>
    <row r="403" spans="1:6" x14ac:dyDescent="0.2">
      <c r="A403" s="1" t="s">
        <v>1792</v>
      </c>
      <c r="B403" s="1">
        <v>5.7945428176231798E-57</v>
      </c>
      <c r="C403" s="1">
        <v>0.36313299187107101</v>
      </c>
      <c r="D403" s="1">
        <v>0.26400000000000001</v>
      </c>
      <c r="E403" s="1">
        <v>1.4E-2</v>
      </c>
      <c r="F403" s="1">
        <v>1.2917194849045601E-52</v>
      </c>
    </row>
    <row r="404" spans="1:6" x14ac:dyDescent="0.2">
      <c r="A404" s="1" t="s">
        <v>1985</v>
      </c>
      <c r="B404" s="1">
        <v>3.1813968761962501E-53</v>
      </c>
      <c r="C404" s="1">
        <v>0.36307764862421499</v>
      </c>
      <c r="D404" s="1">
        <v>0.29899999999999999</v>
      </c>
      <c r="E404" s="1">
        <v>3.2000000000000001E-2</v>
      </c>
      <c r="F404" s="1">
        <v>7.0919699164166802E-49</v>
      </c>
    </row>
    <row r="405" spans="1:6" x14ac:dyDescent="0.2">
      <c r="A405" s="1" t="s">
        <v>1455</v>
      </c>
      <c r="B405" s="1">
        <v>8.8398151673099105E-24</v>
      </c>
      <c r="C405" s="1">
        <v>0.36272384088388099</v>
      </c>
      <c r="D405" s="1">
        <v>0.55100000000000005</v>
      </c>
      <c r="E405" s="1">
        <v>0.30599999999999999</v>
      </c>
      <c r="F405" s="1">
        <v>1.9705715970967299E-19</v>
      </c>
    </row>
    <row r="406" spans="1:6" x14ac:dyDescent="0.2">
      <c r="A406" s="1" t="s">
        <v>2203</v>
      </c>
      <c r="B406" s="1">
        <v>3.3715001120936603E-14</v>
      </c>
      <c r="C406" s="1">
        <v>0.36269164325980102</v>
      </c>
      <c r="D406" s="1">
        <v>0.30399999999999999</v>
      </c>
      <c r="E406" s="1">
        <v>0.15</v>
      </c>
      <c r="F406" s="1">
        <v>7.5157480498791905E-10</v>
      </c>
    </row>
    <row r="407" spans="1:6" x14ac:dyDescent="0.2">
      <c r="A407" s="1" t="s">
        <v>1312</v>
      </c>
      <c r="B407" s="1">
        <v>3.0127685628228801E-29</v>
      </c>
      <c r="C407" s="1">
        <v>0.362601590200199</v>
      </c>
      <c r="D407" s="1">
        <v>0.246</v>
      </c>
      <c r="E407" s="1">
        <v>5.3999999999999999E-2</v>
      </c>
      <c r="F407" s="1">
        <v>6.7160636802447697E-25</v>
      </c>
    </row>
    <row r="408" spans="1:6" x14ac:dyDescent="0.2">
      <c r="A408" s="1" t="s">
        <v>1994</v>
      </c>
      <c r="B408" s="1">
        <v>4.13308404736014E-54</v>
      </c>
      <c r="C408" s="1">
        <v>0.362149304499428</v>
      </c>
      <c r="D408" s="1">
        <v>0.25800000000000001</v>
      </c>
      <c r="E408" s="1">
        <v>1.4999999999999999E-2</v>
      </c>
      <c r="F408" s="1">
        <v>9.2134709583752306E-50</v>
      </c>
    </row>
    <row r="409" spans="1:6" x14ac:dyDescent="0.2">
      <c r="A409" s="1" t="s">
        <v>2914</v>
      </c>
      <c r="B409" s="1">
        <v>1.41282623792461E-37</v>
      </c>
      <c r="C409" s="1">
        <v>0.36187340236015297</v>
      </c>
      <c r="D409" s="1">
        <v>0.33500000000000002</v>
      </c>
      <c r="E409" s="1">
        <v>8.3000000000000004E-2</v>
      </c>
      <c r="F409" s="1">
        <v>3.1494722495815299E-33</v>
      </c>
    </row>
    <row r="410" spans="1:6" x14ac:dyDescent="0.2">
      <c r="A410" s="1" t="s">
        <v>2176</v>
      </c>
      <c r="B410" s="1">
        <v>1.9436337068902401E-45</v>
      </c>
      <c r="C410" s="1">
        <v>0.361764131908488</v>
      </c>
      <c r="D410" s="1">
        <v>0.249</v>
      </c>
      <c r="E410" s="1">
        <v>2.4E-2</v>
      </c>
      <c r="F410" s="1">
        <v>4.3327482593997201E-41</v>
      </c>
    </row>
    <row r="411" spans="1:6" x14ac:dyDescent="0.2">
      <c r="A411" s="1" t="s">
        <v>1634</v>
      </c>
      <c r="B411" s="1">
        <v>5.9071241638939303E-33</v>
      </c>
      <c r="C411" s="1">
        <v>0.36099877800004998</v>
      </c>
      <c r="D411" s="1">
        <v>0.498</v>
      </c>
      <c r="E411" s="1">
        <v>0.217</v>
      </c>
      <c r="F411" s="1">
        <v>1.31681611861524E-28</v>
      </c>
    </row>
    <row r="412" spans="1:6" x14ac:dyDescent="0.2">
      <c r="A412" s="1" t="s">
        <v>1697</v>
      </c>
      <c r="B412" s="1">
        <v>2.3852440128893401E-30</v>
      </c>
      <c r="C412" s="1">
        <v>0.36077274024018602</v>
      </c>
      <c r="D412" s="1">
        <v>0.75800000000000001</v>
      </c>
      <c r="E412" s="1">
        <v>0.48699999999999999</v>
      </c>
      <c r="F412" s="1">
        <v>5.3171859535329099E-26</v>
      </c>
    </row>
    <row r="413" spans="1:6" x14ac:dyDescent="0.2">
      <c r="A413" s="1" t="s">
        <v>2209</v>
      </c>
      <c r="B413" s="1">
        <v>3.0153243691071699E-13</v>
      </c>
      <c r="C413" s="1">
        <v>0.360755167210559</v>
      </c>
      <c r="D413" s="1">
        <v>0.27400000000000002</v>
      </c>
      <c r="E413" s="1">
        <v>0.13200000000000001</v>
      </c>
      <c r="F413" s="1">
        <v>6.7217610836136998E-9</v>
      </c>
    </row>
    <row r="414" spans="1:6" x14ac:dyDescent="0.2">
      <c r="A414" s="1" t="s">
        <v>88</v>
      </c>
      <c r="B414" s="1">
        <v>1.27487795986661E-16</v>
      </c>
      <c r="C414" s="1">
        <v>0.36029626481724802</v>
      </c>
      <c r="D414" s="1">
        <v>0.92400000000000004</v>
      </c>
      <c r="E414" s="1">
        <v>0.875</v>
      </c>
      <c r="F414" s="1">
        <v>2.8419579481346501E-12</v>
      </c>
    </row>
    <row r="415" spans="1:6" x14ac:dyDescent="0.2">
      <c r="A415" s="1" t="s">
        <v>1918</v>
      </c>
      <c r="B415" s="1">
        <v>9.0963662473184506E-28</v>
      </c>
      <c r="C415" s="1">
        <v>0.36025259780838398</v>
      </c>
      <c r="D415" s="1">
        <v>0.49099999999999999</v>
      </c>
      <c r="E415" s="1">
        <v>0.23400000000000001</v>
      </c>
      <c r="F415" s="1">
        <v>2.02776196385223E-23</v>
      </c>
    </row>
    <row r="416" spans="1:6" x14ac:dyDescent="0.2">
      <c r="A416" s="1" t="s">
        <v>2052</v>
      </c>
      <c r="B416" s="1">
        <v>6.3973168336388404E-30</v>
      </c>
      <c r="C416" s="1">
        <v>0.36012103507183302</v>
      </c>
      <c r="D416" s="1">
        <v>0.23899999999999999</v>
      </c>
      <c r="E416" s="1">
        <v>4.7E-2</v>
      </c>
      <c r="F416" s="1">
        <v>1.4260898685547701E-25</v>
      </c>
    </row>
    <row r="417" spans="1:6" x14ac:dyDescent="0.2">
      <c r="A417" s="1" t="s">
        <v>1541</v>
      </c>
      <c r="B417" s="1">
        <v>1.00475546977166E-26</v>
      </c>
      <c r="C417" s="1">
        <v>0.35955905950858802</v>
      </c>
      <c r="D417" s="1">
        <v>0.54500000000000004</v>
      </c>
      <c r="E417" s="1">
        <v>0.28499999999999998</v>
      </c>
      <c r="F417" s="1">
        <v>2.2398008932149802E-22</v>
      </c>
    </row>
    <row r="418" spans="1:6" x14ac:dyDescent="0.2">
      <c r="A418" s="1" t="s">
        <v>2846</v>
      </c>
      <c r="B418" s="1">
        <v>3.5692059558405001E-34</v>
      </c>
      <c r="C418" s="1">
        <v>0.35898694284742699</v>
      </c>
      <c r="D418" s="1">
        <v>0.25600000000000001</v>
      </c>
      <c r="E418" s="1">
        <v>4.9000000000000002E-2</v>
      </c>
      <c r="F418" s="1">
        <v>7.9564739167596402E-30</v>
      </c>
    </row>
    <row r="419" spans="1:6" x14ac:dyDescent="0.2">
      <c r="A419" s="1" t="s">
        <v>2849</v>
      </c>
      <c r="B419" s="1">
        <v>2.2463983314248598E-44</v>
      </c>
      <c r="C419" s="1">
        <v>0.35853189092275101</v>
      </c>
      <c r="D419" s="1">
        <v>0.37</v>
      </c>
      <c r="E419" s="1">
        <v>9.0999999999999998E-2</v>
      </c>
      <c r="F419" s="1">
        <v>5.0076711604122904E-40</v>
      </c>
    </row>
    <row r="420" spans="1:6" x14ac:dyDescent="0.2">
      <c r="A420" s="1" t="s">
        <v>1605</v>
      </c>
      <c r="B420" s="1">
        <v>2.8653184496924799E-26</v>
      </c>
      <c r="C420" s="1">
        <v>0.35780942188005499</v>
      </c>
      <c r="D420" s="1">
        <v>0.41799999999999998</v>
      </c>
      <c r="E420" s="1">
        <v>0.18</v>
      </c>
      <c r="F420" s="1">
        <v>6.3873678880544905E-22</v>
      </c>
    </row>
    <row r="421" spans="1:6" x14ac:dyDescent="0.2">
      <c r="A421" s="1" t="s">
        <v>2266</v>
      </c>
      <c r="B421" s="1">
        <v>6.9595623034739202E-29</v>
      </c>
      <c r="C421" s="1">
        <v>0.35771150565783499</v>
      </c>
      <c r="D421" s="1">
        <v>0.40899999999999997</v>
      </c>
      <c r="E421" s="1">
        <v>0.16200000000000001</v>
      </c>
      <c r="F421" s="1">
        <v>1.5514256286904101E-24</v>
      </c>
    </row>
    <row r="422" spans="1:6" x14ac:dyDescent="0.2">
      <c r="A422" s="1" t="s">
        <v>2771</v>
      </c>
      <c r="B422" s="1">
        <v>1.3920866860509601E-24</v>
      </c>
      <c r="C422" s="1">
        <v>0.35717550518003</v>
      </c>
      <c r="D422" s="1">
        <v>0.48</v>
      </c>
      <c r="E422" s="1">
        <v>0.23899999999999999</v>
      </c>
      <c r="F422" s="1">
        <v>3.1032396405448102E-20</v>
      </c>
    </row>
    <row r="423" spans="1:6" x14ac:dyDescent="0.2">
      <c r="A423" s="1" t="s">
        <v>964</v>
      </c>
      <c r="B423" s="1">
        <v>7.3408163807992396E-36</v>
      </c>
      <c r="C423" s="1">
        <v>0.35658377482021397</v>
      </c>
      <c r="D423" s="1">
        <v>0.75900000000000001</v>
      </c>
      <c r="E423" s="1">
        <v>0.46200000000000002</v>
      </c>
      <c r="F423" s="1">
        <v>1.63641478760777E-31</v>
      </c>
    </row>
    <row r="424" spans="1:6" x14ac:dyDescent="0.2">
      <c r="A424" s="1" t="s">
        <v>913</v>
      </c>
      <c r="B424" s="1">
        <v>4.1311902938788401E-25</v>
      </c>
      <c r="C424" s="1">
        <v>0.35572414085732501</v>
      </c>
      <c r="D424" s="1">
        <v>0.875</v>
      </c>
      <c r="E424" s="1">
        <v>0.71199999999999997</v>
      </c>
      <c r="F424" s="1">
        <v>9.20924940311472E-21</v>
      </c>
    </row>
    <row r="425" spans="1:6" x14ac:dyDescent="0.2">
      <c r="A425" s="1" t="s">
        <v>1277</v>
      </c>
      <c r="B425" s="1">
        <v>4.0848397851114101E-30</v>
      </c>
      <c r="C425" s="1">
        <v>0.35472349163733002</v>
      </c>
      <c r="D425" s="1">
        <v>0.64600000000000002</v>
      </c>
      <c r="E425" s="1">
        <v>0.36599999999999999</v>
      </c>
      <c r="F425" s="1">
        <v>9.1059248489703595E-26</v>
      </c>
    </row>
    <row r="426" spans="1:6" x14ac:dyDescent="0.2">
      <c r="A426" s="1" t="s">
        <v>519</v>
      </c>
      <c r="B426" s="1">
        <v>1.3108867316247401E-29</v>
      </c>
      <c r="C426" s="1">
        <v>0.35444536907667101</v>
      </c>
      <c r="D426" s="1">
        <v>0.34</v>
      </c>
      <c r="E426" s="1">
        <v>0.113</v>
      </c>
      <c r="F426" s="1">
        <v>2.9222287021378698E-25</v>
      </c>
    </row>
    <row r="427" spans="1:6" x14ac:dyDescent="0.2">
      <c r="A427" s="1" t="s">
        <v>1255</v>
      </c>
      <c r="B427" s="1">
        <v>2.4697041242365399E-35</v>
      </c>
      <c r="C427" s="1">
        <v>0.35380859651799201</v>
      </c>
      <c r="D427" s="1">
        <v>0.372</v>
      </c>
      <c r="E427" s="1">
        <v>0.113</v>
      </c>
      <c r="F427" s="1">
        <v>5.5054644337481002E-31</v>
      </c>
    </row>
    <row r="428" spans="1:6" x14ac:dyDescent="0.2">
      <c r="A428" s="1" t="s">
        <v>2543</v>
      </c>
      <c r="B428" s="1">
        <v>3.8651446629240003E-37</v>
      </c>
      <c r="C428" s="1">
        <v>0.35344584600920598</v>
      </c>
      <c r="D428" s="1">
        <v>0.374</v>
      </c>
      <c r="E428" s="1">
        <v>0.109</v>
      </c>
      <c r="F428" s="1">
        <v>8.6161804825901805E-33</v>
      </c>
    </row>
    <row r="429" spans="1:6" x14ac:dyDescent="0.2">
      <c r="A429" s="1" t="s">
        <v>3085</v>
      </c>
      <c r="B429" s="1">
        <v>1.5862415320201701E-31</v>
      </c>
      <c r="C429" s="1">
        <v>0.35316841691081702</v>
      </c>
      <c r="D429" s="1">
        <v>0.59699999999999998</v>
      </c>
      <c r="E429" s="1">
        <v>0.312</v>
      </c>
      <c r="F429" s="1">
        <v>3.5360496231793702E-27</v>
      </c>
    </row>
    <row r="430" spans="1:6" x14ac:dyDescent="0.2">
      <c r="A430" s="1" t="s">
        <v>697</v>
      </c>
      <c r="B430" s="1">
        <v>2.943140357726E-41</v>
      </c>
      <c r="C430" s="1">
        <v>0.353165358062631</v>
      </c>
      <c r="D430" s="1">
        <v>0.254</v>
      </c>
      <c r="E430" s="1">
        <v>3.2000000000000001E-2</v>
      </c>
      <c r="F430" s="1">
        <v>6.5608484854427998E-37</v>
      </c>
    </row>
    <row r="431" spans="1:6" x14ac:dyDescent="0.2">
      <c r="A431" s="1" t="s">
        <v>1776</v>
      </c>
      <c r="B431" s="1">
        <v>9.2629588174579304E-28</v>
      </c>
      <c r="C431" s="1">
        <v>0.35288472711086</v>
      </c>
      <c r="D431" s="1">
        <v>0.58899999999999997</v>
      </c>
      <c r="E431" s="1">
        <v>0.32100000000000001</v>
      </c>
      <c r="F431" s="1">
        <v>2.0648987795877201E-23</v>
      </c>
    </row>
    <row r="432" spans="1:6" x14ac:dyDescent="0.2">
      <c r="A432" s="1" t="s">
        <v>275</v>
      </c>
      <c r="B432" s="1">
        <v>6.3306299938567397E-12</v>
      </c>
      <c r="C432" s="1">
        <v>0.35233319798846902</v>
      </c>
      <c r="D432" s="1">
        <v>0.106</v>
      </c>
      <c r="E432" s="1">
        <v>2.4E-2</v>
      </c>
      <c r="F432" s="1">
        <v>1.41122403823055E-7</v>
      </c>
    </row>
    <row r="433" spans="1:6" x14ac:dyDescent="0.2">
      <c r="A433" s="1" t="s">
        <v>2112</v>
      </c>
      <c r="B433" s="1">
        <v>6.8501173197810498E-38</v>
      </c>
      <c r="C433" s="1">
        <v>0.35167915695664398</v>
      </c>
      <c r="D433" s="1">
        <v>0.374</v>
      </c>
      <c r="E433" s="1">
        <v>0.108</v>
      </c>
      <c r="F433" s="1">
        <v>1.52702815292559E-33</v>
      </c>
    </row>
    <row r="434" spans="1:6" x14ac:dyDescent="0.2">
      <c r="A434" s="1" t="s">
        <v>1968</v>
      </c>
      <c r="B434" s="1">
        <v>1.6720053174342001E-47</v>
      </c>
      <c r="C434" s="1">
        <v>0.35138755776853903</v>
      </c>
      <c r="D434" s="1">
        <v>0.24099999999999999</v>
      </c>
      <c r="E434" s="1">
        <v>1.7999999999999999E-2</v>
      </c>
      <c r="F434" s="1">
        <v>3.7272342536243297E-43</v>
      </c>
    </row>
    <row r="435" spans="1:6" x14ac:dyDescent="0.2">
      <c r="A435" s="1" t="s">
        <v>2060</v>
      </c>
      <c r="B435" s="1">
        <v>1.8663241500120601E-30</v>
      </c>
      <c r="C435" s="1">
        <v>0.350806034142292</v>
      </c>
      <c r="D435" s="1">
        <v>0.35699999999999998</v>
      </c>
      <c r="E435" s="1">
        <v>0.11799999999999999</v>
      </c>
      <c r="F435" s="1">
        <v>4.1604097952068901E-26</v>
      </c>
    </row>
    <row r="436" spans="1:6" x14ac:dyDescent="0.2">
      <c r="A436" s="1" t="s">
        <v>1644</v>
      </c>
      <c r="B436" s="1">
        <v>2.77910798670477E-8</v>
      </c>
      <c r="C436" s="1">
        <v>0.350369649037999</v>
      </c>
      <c r="D436" s="1">
        <v>0.154</v>
      </c>
      <c r="E436" s="1">
        <v>0.08</v>
      </c>
      <c r="F436" s="1">
        <v>6.1951875239622703E-4</v>
      </c>
    </row>
    <row r="437" spans="1:6" x14ac:dyDescent="0.2">
      <c r="A437" s="1" t="s">
        <v>1266</v>
      </c>
      <c r="B437" s="1">
        <v>3.3797568952521099E-46</v>
      </c>
      <c r="C437" s="1">
        <v>0.349667913826404</v>
      </c>
      <c r="D437" s="1">
        <v>0.27800000000000002</v>
      </c>
      <c r="E437" s="1">
        <v>3.5000000000000003E-2</v>
      </c>
      <c r="F437" s="1">
        <v>7.5341540708959995E-42</v>
      </c>
    </row>
    <row r="438" spans="1:6" x14ac:dyDescent="0.2">
      <c r="A438" s="1" t="s">
        <v>2073</v>
      </c>
      <c r="B438" s="1">
        <v>3.0324776678154198E-39</v>
      </c>
      <c r="C438" s="1">
        <v>0.34934721087681903</v>
      </c>
      <c r="D438" s="1">
        <v>0.26800000000000002</v>
      </c>
      <c r="E438" s="1">
        <v>4.2000000000000003E-2</v>
      </c>
      <c r="F438" s="1">
        <v>6.7599992170941402E-35</v>
      </c>
    </row>
    <row r="439" spans="1:6" x14ac:dyDescent="0.2">
      <c r="A439" s="1" t="s">
        <v>2945</v>
      </c>
      <c r="B439" s="1">
        <v>1.6987450681454901E-26</v>
      </c>
      <c r="C439" s="1">
        <v>0.34924393254325797</v>
      </c>
      <c r="D439" s="1">
        <v>0.72099999999999997</v>
      </c>
      <c r="E439" s="1">
        <v>0.46300000000000002</v>
      </c>
      <c r="F439" s="1">
        <v>3.7868425059099199E-22</v>
      </c>
    </row>
    <row r="440" spans="1:6" x14ac:dyDescent="0.2">
      <c r="A440" s="1" t="s">
        <v>2870</v>
      </c>
      <c r="B440" s="1">
        <v>7.4862147878332496E-31</v>
      </c>
      <c r="C440" s="1">
        <v>0.34814563563049999</v>
      </c>
      <c r="D440" s="1">
        <v>0.38200000000000001</v>
      </c>
      <c r="E440" s="1">
        <v>0.13500000000000001</v>
      </c>
      <c r="F440" s="1">
        <v>1.6688270005037899E-26</v>
      </c>
    </row>
    <row r="441" spans="1:6" x14ac:dyDescent="0.2">
      <c r="A441" s="1" t="s">
        <v>1801</v>
      </c>
      <c r="B441" s="1">
        <v>2.6108383645619702E-34</v>
      </c>
      <c r="C441" s="1">
        <v>0.34775222993569699</v>
      </c>
      <c r="D441" s="1">
        <v>0.38</v>
      </c>
      <c r="E441" s="1">
        <v>0.122</v>
      </c>
      <c r="F441" s="1">
        <v>5.82008088228153E-30</v>
      </c>
    </row>
    <row r="442" spans="1:6" x14ac:dyDescent="0.2">
      <c r="A442" s="1" t="s">
        <v>2123</v>
      </c>
      <c r="B442" s="1">
        <v>1.53563786004042E-29</v>
      </c>
      <c r="C442" s="1">
        <v>0.34772988729965199</v>
      </c>
      <c r="D442" s="1">
        <v>0.29399999999999998</v>
      </c>
      <c r="E442" s="1">
        <v>8.3000000000000004E-2</v>
      </c>
      <c r="F442" s="1">
        <v>3.4232439176020999E-25</v>
      </c>
    </row>
    <row r="443" spans="1:6" x14ac:dyDescent="0.2">
      <c r="A443" s="1" t="s">
        <v>826</v>
      </c>
      <c r="B443" s="1">
        <v>1.91885161648214E-22</v>
      </c>
      <c r="C443" s="1">
        <v>0.34683218496679602</v>
      </c>
      <c r="D443" s="1">
        <v>0.88700000000000001</v>
      </c>
      <c r="E443" s="1">
        <v>0.751</v>
      </c>
      <c r="F443" s="1">
        <v>4.2775040234619799E-18</v>
      </c>
    </row>
    <row r="444" spans="1:6" x14ac:dyDescent="0.2">
      <c r="A444" s="1" t="s">
        <v>1050</v>
      </c>
      <c r="B444" s="1">
        <v>9.1649782497061497E-23</v>
      </c>
      <c r="C444" s="1">
        <v>0.34678087834745303</v>
      </c>
      <c r="D444" s="1">
        <v>0.86099999999999999</v>
      </c>
      <c r="E444" s="1">
        <v>0.73299999999999998</v>
      </c>
      <c r="F444" s="1">
        <v>2.0430569514245001E-18</v>
      </c>
    </row>
    <row r="445" spans="1:6" x14ac:dyDescent="0.2">
      <c r="A445" s="1" t="s">
        <v>98</v>
      </c>
      <c r="B445" s="1">
        <v>1.6468058572396301E-19</v>
      </c>
      <c r="C445" s="1">
        <v>0.34643305839601102</v>
      </c>
      <c r="D445" s="1">
        <v>0.754</v>
      </c>
      <c r="E445" s="1">
        <v>0.65700000000000003</v>
      </c>
      <c r="F445" s="1">
        <v>3.6710596169585904E-15</v>
      </c>
    </row>
    <row r="446" spans="1:6" x14ac:dyDescent="0.2">
      <c r="A446" s="1" t="s">
        <v>1416</v>
      </c>
      <c r="B446" s="1">
        <v>4.5149495305092501E-30</v>
      </c>
      <c r="C446" s="1">
        <v>0.34504639697161299</v>
      </c>
      <c r="D446" s="1">
        <v>0.38900000000000001</v>
      </c>
      <c r="E446" s="1">
        <v>0.14199999999999999</v>
      </c>
      <c r="F446" s="1">
        <v>1.00647254934112E-25</v>
      </c>
    </row>
    <row r="447" spans="1:6" x14ac:dyDescent="0.2">
      <c r="A447" s="1" t="s">
        <v>1040</v>
      </c>
      <c r="B447" s="1">
        <v>5.2417115985415599E-31</v>
      </c>
      <c r="C447" s="1">
        <v>0.344686991759031</v>
      </c>
      <c r="D447" s="1">
        <v>0.97899999999999998</v>
      </c>
      <c r="E447" s="1">
        <v>0.93100000000000005</v>
      </c>
      <c r="F447" s="1">
        <v>1.1684823495468899E-26</v>
      </c>
    </row>
    <row r="448" spans="1:6" x14ac:dyDescent="0.2">
      <c r="A448" s="1" t="s">
        <v>112</v>
      </c>
      <c r="B448" s="1">
        <v>3.39123314071056E-36</v>
      </c>
      <c r="C448" s="1">
        <v>0.344634809375988</v>
      </c>
      <c r="D448" s="1">
        <v>0.34200000000000003</v>
      </c>
      <c r="E448" s="1">
        <v>9.0999999999999998E-2</v>
      </c>
      <c r="F448" s="1">
        <v>7.5597369172719804E-32</v>
      </c>
    </row>
    <row r="449" spans="1:6" x14ac:dyDescent="0.2">
      <c r="A449" s="1" t="s">
        <v>1234</v>
      </c>
      <c r="B449" s="1">
        <v>1.42534718629068E-22</v>
      </c>
      <c r="C449" s="1">
        <v>0.34450364931945099</v>
      </c>
      <c r="D449" s="1">
        <v>0.214</v>
      </c>
      <c r="E449" s="1">
        <v>5.2999999999999999E-2</v>
      </c>
      <c r="F449" s="1">
        <v>3.1773839476791801E-18</v>
      </c>
    </row>
    <row r="450" spans="1:6" x14ac:dyDescent="0.2">
      <c r="A450" s="1" t="s">
        <v>2753</v>
      </c>
      <c r="B450" s="1">
        <v>5.5992441150038705E-32</v>
      </c>
      <c r="C450" s="1">
        <v>0.343492808148253</v>
      </c>
      <c r="D450" s="1">
        <v>0.54500000000000004</v>
      </c>
      <c r="E450" s="1">
        <v>0.26200000000000001</v>
      </c>
      <c r="F450" s="1">
        <v>1.2481834981166601E-27</v>
      </c>
    </row>
    <row r="451" spans="1:6" x14ac:dyDescent="0.2">
      <c r="A451" s="1" t="s">
        <v>1350</v>
      </c>
      <c r="B451" s="1">
        <v>8.1788620143400908E-28</v>
      </c>
      <c r="C451" s="1">
        <v>0.34297653285631602</v>
      </c>
      <c r="D451" s="1">
        <v>0.38</v>
      </c>
      <c r="E451" s="1">
        <v>0.14499999999999999</v>
      </c>
      <c r="F451" s="1">
        <v>1.8232319202366901E-23</v>
      </c>
    </row>
    <row r="452" spans="1:6" x14ac:dyDescent="0.2">
      <c r="A452" s="1" t="s">
        <v>2140</v>
      </c>
      <c r="B452" s="1">
        <v>9.7213093096388496E-23</v>
      </c>
      <c r="C452" s="1">
        <v>0.34270551731780602</v>
      </c>
      <c r="D452" s="1">
        <v>0.49399999999999999</v>
      </c>
      <c r="E452" s="1">
        <v>0.26100000000000001</v>
      </c>
      <c r="F452" s="1">
        <v>2.1670742713046899E-18</v>
      </c>
    </row>
    <row r="453" spans="1:6" x14ac:dyDescent="0.2">
      <c r="A453" s="1" t="s">
        <v>2128</v>
      </c>
      <c r="B453" s="1">
        <v>3.6323475743601801E-46</v>
      </c>
      <c r="C453" s="1">
        <v>0.342512370993176</v>
      </c>
      <c r="D453" s="1">
        <v>0.219</v>
      </c>
      <c r="E453" s="1">
        <v>1.2E-2</v>
      </c>
      <c r="F453" s="1">
        <v>8.0972292127637095E-42</v>
      </c>
    </row>
    <row r="454" spans="1:6" x14ac:dyDescent="0.2">
      <c r="A454" s="1" t="s">
        <v>1741</v>
      </c>
      <c r="B454" s="1">
        <v>2.0118908511075599E-17</v>
      </c>
      <c r="C454" s="1">
        <v>0.34183324670596099</v>
      </c>
      <c r="D454" s="1">
        <v>0.72699999999999998</v>
      </c>
      <c r="E454" s="1">
        <v>0.52400000000000002</v>
      </c>
      <c r="F454" s="1">
        <v>4.4849070852889798E-13</v>
      </c>
    </row>
    <row r="455" spans="1:6" x14ac:dyDescent="0.2">
      <c r="A455" s="1" t="s">
        <v>143</v>
      </c>
      <c r="B455" s="1">
        <v>4.97637285001665E-27</v>
      </c>
      <c r="C455" s="1">
        <v>0.34183103962391997</v>
      </c>
      <c r="D455" s="1">
        <v>0.40500000000000003</v>
      </c>
      <c r="E455" s="1">
        <v>0.16600000000000001</v>
      </c>
      <c r="F455" s="1">
        <v>1.1093330357257099E-22</v>
      </c>
    </row>
    <row r="456" spans="1:6" x14ac:dyDescent="0.2">
      <c r="A456" s="1" t="s">
        <v>2215</v>
      </c>
      <c r="B456" s="1">
        <v>1.29452292203033E-11</v>
      </c>
      <c r="C456" s="1">
        <v>0.341454427930653</v>
      </c>
      <c r="D456" s="1">
        <v>0.123</v>
      </c>
      <c r="E456" s="1">
        <v>0.04</v>
      </c>
      <c r="F456" s="1">
        <v>2.8857504977900201E-7</v>
      </c>
    </row>
    <row r="457" spans="1:6" x14ac:dyDescent="0.2">
      <c r="A457" s="1" t="s">
        <v>2810</v>
      </c>
      <c r="B457" s="1">
        <v>1.1991900109264001E-31</v>
      </c>
      <c r="C457" s="1">
        <v>0.34136787445075401</v>
      </c>
      <c r="D457" s="1">
        <v>0.27800000000000002</v>
      </c>
      <c r="E457" s="1">
        <v>6.5000000000000002E-2</v>
      </c>
      <c r="F457" s="1">
        <v>2.6732343723571299E-27</v>
      </c>
    </row>
    <row r="458" spans="1:6" x14ac:dyDescent="0.2">
      <c r="A458" s="1" t="s">
        <v>1868</v>
      </c>
      <c r="B458" s="1">
        <v>7.5809818024903301E-31</v>
      </c>
      <c r="C458" s="1">
        <v>0.34097769714212101</v>
      </c>
      <c r="D458" s="1">
        <v>0.41299999999999998</v>
      </c>
      <c r="E458" s="1">
        <v>0.158</v>
      </c>
      <c r="F458" s="1">
        <v>1.6899524634111501E-26</v>
      </c>
    </row>
    <row r="459" spans="1:6" x14ac:dyDescent="0.2">
      <c r="A459" s="1" t="s">
        <v>191</v>
      </c>
      <c r="B459" s="1">
        <v>1.3208719676248599E-17</v>
      </c>
      <c r="C459" s="1">
        <v>0.34024673550436402</v>
      </c>
      <c r="D459" s="1">
        <v>0.74099999999999999</v>
      </c>
      <c r="E459" s="1">
        <v>0.54400000000000004</v>
      </c>
      <c r="F459" s="1">
        <v>2.94448779022933E-13</v>
      </c>
    </row>
    <row r="460" spans="1:6" x14ac:dyDescent="0.2">
      <c r="A460" s="1" t="s">
        <v>1875</v>
      </c>
      <c r="B460" s="1">
        <v>4.1919515812883999E-35</v>
      </c>
      <c r="C460" s="1">
        <v>0.34011641235436102</v>
      </c>
      <c r="D460" s="1">
        <v>0.313</v>
      </c>
      <c r="E460" s="1">
        <v>7.6999999999999999E-2</v>
      </c>
      <c r="F460" s="1">
        <v>9.34469846500811E-31</v>
      </c>
    </row>
    <row r="461" spans="1:6" x14ac:dyDescent="0.2">
      <c r="A461" s="1" t="s">
        <v>2190</v>
      </c>
      <c r="B461" s="1">
        <v>3.4428701195927801E-13</v>
      </c>
      <c r="C461" s="1">
        <v>0.339954406302997</v>
      </c>
      <c r="D461" s="1">
        <v>0.375</v>
      </c>
      <c r="E461" s="1">
        <v>0.20899999999999999</v>
      </c>
      <c r="F461" s="1">
        <v>7.6748460705962304E-9</v>
      </c>
    </row>
    <row r="462" spans="1:6" x14ac:dyDescent="0.2">
      <c r="A462" s="1" t="s">
        <v>1691</v>
      </c>
      <c r="B462" s="1">
        <v>7.2716884506856104E-21</v>
      </c>
      <c r="C462" s="1">
        <v>0.3395864297442</v>
      </c>
      <c r="D462" s="1">
        <v>0.68200000000000005</v>
      </c>
      <c r="E462" s="1">
        <v>0.45200000000000001</v>
      </c>
      <c r="F462" s="1">
        <v>1.6210047894268401E-16</v>
      </c>
    </row>
    <row r="463" spans="1:6" x14ac:dyDescent="0.2">
      <c r="A463" s="1" t="s">
        <v>303</v>
      </c>
      <c r="B463" s="1">
        <v>2.4538911249516599E-28</v>
      </c>
      <c r="C463" s="1">
        <v>0.33950201588791101</v>
      </c>
      <c r="D463" s="1">
        <v>0.32500000000000001</v>
      </c>
      <c r="E463" s="1">
        <v>0.105</v>
      </c>
      <c r="F463" s="1">
        <v>5.4702140957422399E-24</v>
      </c>
    </row>
    <row r="464" spans="1:6" x14ac:dyDescent="0.2">
      <c r="A464" s="1" t="s">
        <v>1486</v>
      </c>
      <c r="B464" s="1">
        <v>1.0636006756953E-26</v>
      </c>
      <c r="C464" s="1">
        <v>0.33913423598494702</v>
      </c>
      <c r="D464" s="1">
        <v>0.505</v>
      </c>
      <c r="E464" s="1">
        <v>0.25</v>
      </c>
      <c r="F464" s="1">
        <v>2.3709786262599701E-22</v>
      </c>
    </row>
    <row r="465" spans="1:6" x14ac:dyDescent="0.2">
      <c r="A465" s="1" t="s">
        <v>2042</v>
      </c>
      <c r="B465" s="1">
        <v>1.9737612172628101E-23</v>
      </c>
      <c r="C465" s="1">
        <v>0.33844800752410698</v>
      </c>
      <c r="D465" s="1">
        <v>0.23200000000000001</v>
      </c>
      <c r="E465" s="1">
        <v>6.2E-2</v>
      </c>
      <c r="F465" s="1">
        <v>4.3999085055222602E-19</v>
      </c>
    </row>
    <row r="466" spans="1:6" x14ac:dyDescent="0.2">
      <c r="A466" s="1" t="s">
        <v>2854</v>
      </c>
      <c r="B466" s="1">
        <v>3.9568406882714698E-34</v>
      </c>
      <c r="C466" s="1">
        <v>0.33834968288783901</v>
      </c>
      <c r="D466" s="1">
        <v>0.372</v>
      </c>
      <c r="E466" s="1">
        <v>0.11700000000000001</v>
      </c>
      <c r="F466" s="1">
        <v>8.8205892622947593E-30</v>
      </c>
    </row>
    <row r="467" spans="1:6" x14ac:dyDescent="0.2">
      <c r="A467" s="1" t="s">
        <v>1415</v>
      </c>
      <c r="B467" s="1">
        <v>5.6242018694808297E-36</v>
      </c>
      <c r="C467" s="1">
        <v>0.33745599594107101</v>
      </c>
      <c r="D467" s="1">
        <v>0.28199999999999997</v>
      </c>
      <c r="E467" s="1">
        <v>5.6000000000000001E-2</v>
      </c>
      <c r="F467" s="1">
        <v>1.2537470807446701E-31</v>
      </c>
    </row>
    <row r="468" spans="1:6" x14ac:dyDescent="0.2">
      <c r="A468" s="1" t="s">
        <v>2881</v>
      </c>
      <c r="B468" s="1">
        <v>6.9116613577572705E-32</v>
      </c>
      <c r="C468" s="1">
        <v>0.33733861120294301</v>
      </c>
      <c r="D468" s="1">
        <v>0.46700000000000003</v>
      </c>
      <c r="E468" s="1">
        <v>0.19600000000000001</v>
      </c>
      <c r="F468" s="1">
        <v>1.54074754987125E-27</v>
      </c>
    </row>
    <row r="469" spans="1:6" x14ac:dyDescent="0.2">
      <c r="A469" s="1" t="s">
        <v>1546</v>
      </c>
      <c r="B469" s="1">
        <v>8.2464646525142095E-28</v>
      </c>
      <c r="C469" s="1">
        <v>0.33647610611335099</v>
      </c>
      <c r="D469" s="1">
        <v>0.80900000000000005</v>
      </c>
      <c r="E469" s="1">
        <v>0.56200000000000006</v>
      </c>
      <c r="F469" s="1">
        <v>1.83830190033847E-23</v>
      </c>
    </row>
    <row r="470" spans="1:6" x14ac:dyDescent="0.2">
      <c r="A470" s="1" t="s">
        <v>980</v>
      </c>
      <c r="B470" s="1">
        <v>8.8159255901153096E-28</v>
      </c>
      <c r="C470" s="1">
        <v>0.33644413569439102</v>
      </c>
      <c r="D470" s="1">
        <v>0.23300000000000001</v>
      </c>
      <c r="E470" s="1">
        <v>0.05</v>
      </c>
      <c r="F470" s="1">
        <v>1.9652461325485099E-23</v>
      </c>
    </row>
    <row r="471" spans="1:6" x14ac:dyDescent="0.2">
      <c r="A471" s="1" t="s">
        <v>699</v>
      </c>
      <c r="B471" s="1">
        <v>4.247123861532E-11</v>
      </c>
      <c r="C471" s="1">
        <v>0.33629730674404901</v>
      </c>
      <c r="D471" s="1">
        <v>0.38200000000000001</v>
      </c>
      <c r="E471" s="1">
        <v>0.24</v>
      </c>
      <c r="F471" s="1">
        <v>9.4676885121271196E-7</v>
      </c>
    </row>
    <row r="472" spans="1:6" x14ac:dyDescent="0.2">
      <c r="A472" s="1" t="s">
        <v>1410</v>
      </c>
      <c r="B472" s="1">
        <v>2.2558391733878901E-25</v>
      </c>
      <c r="C472" s="1">
        <v>0.335882335367024</v>
      </c>
      <c r="D472" s="1">
        <v>0.48299999999999998</v>
      </c>
      <c r="E472" s="1">
        <v>0.23599999999999999</v>
      </c>
      <c r="F472" s="1">
        <v>5.0287166853162903E-21</v>
      </c>
    </row>
    <row r="473" spans="1:6" x14ac:dyDescent="0.2">
      <c r="A473" s="1" t="s">
        <v>2166</v>
      </c>
      <c r="B473" s="1">
        <v>2.6288274591022399E-32</v>
      </c>
      <c r="C473" s="1">
        <v>0.335818579879192</v>
      </c>
      <c r="D473" s="1">
        <v>0.38300000000000001</v>
      </c>
      <c r="E473" s="1">
        <v>0.13100000000000001</v>
      </c>
      <c r="F473" s="1">
        <v>5.8601821718307098E-28</v>
      </c>
    </row>
    <row r="474" spans="1:6" x14ac:dyDescent="0.2">
      <c r="A474" s="1" t="s">
        <v>1610</v>
      </c>
      <c r="B474" s="1">
        <v>7.0975552179670904E-26</v>
      </c>
      <c r="C474" s="1">
        <v>0.335803705417068</v>
      </c>
      <c r="D474" s="1">
        <v>0.79600000000000004</v>
      </c>
      <c r="E474" s="1">
        <v>0.55800000000000005</v>
      </c>
      <c r="F474" s="1">
        <v>1.5821870091892201E-21</v>
      </c>
    </row>
    <row r="475" spans="1:6" x14ac:dyDescent="0.2">
      <c r="A475" s="1" t="s">
        <v>1089</v>
      </c>
      <c r="B475" s="1">
        <v>5.0022668415488796E-35</v>
      </c>
      <c r="C475" s="1">
        <v>0.335251322856364</v>
      </c>
      <c r="D475" s="1">
        <v>0.998</v>
      </c>
      <c r="E475" s="1">
        <v>0.997</v>
      </c>
      <c r="F475" s="1">
        <v>1.11510532431808E-30</v>
      </c>
    </row>
    <row r="476" spans="1:6" x14ac:dyDescent="0.2">
      <c r="A476" s="1" t="s">
        <v>2900</v>
      </c>
      <c r="B476" s="1">
        <v>6.7495824633342203E-31</v>
      </c>
      <c r="C476" s="1">
        <v>0.33508196905392801</v>
      </c>
      <c r="D476" s="1">
        <v>0.34899999999999998</v>
      </c>
      <c r="E476" s="1">
        <v>0.112</v>
      </c>
      <c r="F476" s="1">
        <v>1.5046169227264601E-26</v>
      </c>
    </row>
    <row r="477" spans="1:6" x14ac:dyDescent="0.2">
      <c r="A477" s="1" t="s">
        <v>676</v>
      </c>
      <c r="B477" s="1">
        <v>1.0370155379854899E-29</v>
      </c>
      <c r="C477" s="1">
        <v>0.33507349478388898</v>
      </c>
      <c r="D477" s="1">
        <v>0.77200000000000002</v>
      </c>
      <c r="E477" s="1">
        <v>0.50600000000000001</v>
      </c>
      <c r="F477" s="1">
        <v>2.31171503727725E-25</v>
      </c>
    </row>
    <row r="478" spans="1:6" x14ac:dyDescent="0.2">
      <c r="A478" s="1" t="s">
        <v>2175</v>
      </c>
      <c r="B478" s="1">
        <v>6.5987390387450004E-20</v>
      </c>
      <c r="C478" s="1">
        <v>0.33420637868492098</v>
      </c>
      <c r="D478" s="1">
        <v>0.309</v>
      </c>
      <c r="E478" s="1">
        <v>0.126</v>
      </c>
      <c r="F478" s="1">
        <v>1.4709909065170299E-15</v>
      </c>
    </row>
    <row r="479" spans="1:6" x14ac:dyDescent="0.2">
      <c r="A479" s="1" t="s">
        <v>2780</v>
      </c>
      <c r="B479" s="1">
        <v>1.3131865753672E-32</v>
      </c>
      <c r="C479" s="1">
        <v>0.33371218340413</v>
      </c>
      <c r="D479" s="1">
        <v>0.32800000000000001</v>
      </c>
      <c r="E479" s="1">
        <v>9.1999999999999998E-2</v>
      </c>
      <c r="F479" s="1">
        <v>2.9273555138085501E-28</v>
      </c>
    </row>
    <row r="480" spans="1:6" x14ac:dyDescent="0.2">
      <c r="A480" s="1" t="s">
        <v>1747</v>
      </c>
      <c r="B480" s="1">
        <v>2.2361538007038001E-23</v>
      </c>
      <c r="C480" s="1">
        <v>0.33332314529338503</v>
      </c>
      <c r="D480" s="1">
        <v>0.56000000000000005</v>
      </c>
      <c r="E480" s="1">
        <v>0.316</v>
      </c>
      <c r="F480" s="1">
        <v>4.9848340525289103E-19</v>
      </c>
    </row>
    <row r="481" spans="1:6" x14ac:dyDescent="0.2">
      <c r="A481" s="1" t="s">
        <v>1956</v>
      </c>
      <c r="B481" s="1">
        <v>1.2447140986375399E-32</v>
      </c>
      <c r="C481" s="1">
        <v>0.33326386904213301</v>
      </c>
      <c r="D481" s="1">
        <v>0.307</v>
      </c>
      <c r="E481" s="1">
        <v>0.08</v>
      </c>
      <c r="F481" s="1">
        <v>2.7747166686828001E-28</v>
      </c>
    </row>
    <row r="482" spans="1:6" x14ac:dyDescent="0.2">
      <c r="A482" s="1" t="s">
        <v>1766</v>
      </c>
      <c r="B482" s="1">
        <v>2.0662827714619099E-27</v>
      </c>
      <c r="C482" s="1">
        <v>0.33256197707541302</v>
      </c>
      <c r="D482" s="1">
        <v>0.41799999999999998</v>
      </c>
      <c r="E482" s="1">
        <v>0.17499999999999999</v>
      </c>
      <c r="F482" s="1">
        <v>4.6061575541429001E-23</v>
      </c>
    </row>
    <row r="483" spans="1:6" x14ac:dyDescent="0.2">
      <c r="A483" s="1" t="s">
        <v>918</v>
      </c>
      <c r="B483" s="1">
        <v>8.5183496546588493E-22</v>
      </c>
      <c r="C483" s="1">
        <v>0.33248721683723798</v>
      </c>
      <c r="D483" s="1">
        <v>0.81599999999999995</v>
      </c>
      <c r="E483" s="1">
        <v>0.60499999999999998</v>
      </c>
      <c r="F483" s="1">
        <v>1.8989105050165501E-17</v>
      </c>
    </row>
    <row r="484" spans="1:6" x14ac:dyDescent="0.2">
      <c r="A484" s="1" t="s">
        <v>2316</v>
      </c>
      <c r="B484" s="1">
        <v>1.2034934276502E-35</v>
      </c>
      <c r="C484" s="1">
        <v>0.33236668701497102</v>
      </c>
      <c r="D484" s="1">
        <v>0.84199999999999997</v>
      </c>
      <c r="E484" s="1">
        <v>0.56599999999999995</v>
      </c>
      <c r="F484" s="1">
        <v>2.6828275489178301E-31</v>
      </c>
    </row>
    <row r="485" spans="1:6" x14ac:dyDescent="0.2">
      <c r="A485" s="1" t="s">
        <v>2088</v>
      </c>
      <c r="B485" s="1">
        <v>5.2160302479939697E-30</v>
      </c>
      <c r="C485" s="1">
        <v>0.33204143041961698</v>
      </c>
      <c r="D485" s="1">
        <v>0.44</v>
      </c>
      <c r="E485" s="1">
        <v>0.182</v>
      </c>
      <c r="F485" s="1">
        <v>1.16275746288282E-25</v>
      </c>
    </row>
    <row r="486" spans="1:6" x14ac:dyDescent="0.2">
      <c r="A486" s="1" t="s">
        <v>1752</v>
      </c>
      <c r="B486" s="1">
        <v>6.6313110769526601E-26</v>
      </c>
      <c r="C486" s="1">
        <v>0.33127503045680801</v>
      </c>
      <c r="D486" s="1">
        <v>0.46100000000000002</v>
      </c>
      <c r="E486" s="1">
        <v>0.216</v>
      </c>
      <c r="F486" s="1">
        <v>1.47825186527429E-21</v>
      </c>
    </row>
    <row r="487" spans="1:6" x14ac:dyDescent="0.2">
      <c r="A487" s="1" t="s">
        <v>2819</v>
      </c>
      <c r="B487" s="1">
        <v>5.9448267689278995E-42</v>
      </c>
      <c r="C487" s="1">
        <v>0.33085136266212101</v>
      </c>
      <c r="D487" s="1">
        <v>0.26200000000000001</v>
      </c>
      <c r="E487" s="1">
        <v>3.5000000000000003E-2</v>
      </c>
      <c r="F487" s="1">
        <v>1.3252207833294099E-37</v>
      </c>
    </row>
    <row r="488" spans="1:6" x14ac:dyDescent="0.2">
      <c r="A488" s="1" t="s">
        <v>2794</v>
      </c>
      <c r="B488" s="1">
        <v>7.8865382036870906E-24</v>
      </c>
      <c r="C488" s="1">
        <v>0.330752434084846</v>
      </c>
      <c r="D488" s="1">
        <v>0.62</v>
      </c>
      <c r="E488" s="1">
        <v>0.371</v>
      </c>
      <c r="F488" s="1">
        <v>1.7580670963659301E-19</v>
      </c>
    </row>
    <row r="489" spans="1:6" x14ac:dyDescent="0.2">
      <c r="A489" s="1" t="s">
        <v>1983</v>
      </c>
      <c r="B489" s="1">
        <v>5.4666203260924497E-25</v>
      </c>
      <c r="C489" s="1">
        <v>0.33050525441433098</v>
      </c>
      <c r="D489" s="1">
        <v>0.58699999999999997</v>
      </c>
      <c r="E489" s="1">
        <v>0.33200000000000002</v>
      </c>
      <c r="F489" s="1">
        <v>1.21861900309253E-20</v>
      </c>
    </row>
    <row r="490" spans="1:6" x14ac:dyDescent="0.2">
      <c r="A490" s="1" t="s">
        <v>3107</v>
      </c>
      <c r="B490" s="1">
        <v>6.5978933329664399E-27</v>
      </c>
      <c r="C490" s="1">
        <v>0.33042396395475598</v>
      </c>
      <c r="D490" s="1">
        <v>0.44400000000000001</v>
      </c>
      <c r="E490" s="1">
        <v>0.19800000000000001</v>
      </c>
      <c r="F490" s="1">
        <v>1.4708023817848799E-22</v>
      </c>
    </row>
    <row r="491" spans="1:6" x14ac:dyDescent="0.2">
      <c r="A491" s="1" t="s">
        <v>2576</v>
      </c>
      <c r="B491" s="1">
        <v>8.2327753167843002E-26</v>
      </c>
      <c r="C491" s="1">
        <v>0.33000611423002202</v>
      </c>
      <c r="D491" s="1">
        <v>0.65500000000000003</v>
      </c>
      <c r="E491" s="1">
        <v>0.39700000000000002</v>
      </c>
      <c r="F491" s="1">
        <v>1.8352502736175598E-21</v>
      </c>
    </row>
    <row r="492" spans="1:6" x14ac:dyDescent="0.2">
      <c r="A492" s="1" t="s">
        <v>2106</v>
      </c>
      <c r="B492" s="1">
        <v>6.3568132153445797E-46</v>
      </c>
      <c r="C492" s="1">
        <v>0.32907354969421798</v>
      </c>
      <c r="D492" s="1">
        <v>0.27600000000000002</v>
      </c>
      <c r="E492" s="1">
        <v>3.5000000000000003E-2</v>
      </c>
      <c r="F492" s="1">
        <v>1.4170608019646099E-41</v>
      </c>
    </row>
    <row r="493" spans="1:6" x14ac:dyDescent="0.2">
      <c r="A493" s="1" t="s">
        <v>2825</v>
      </c>
      <c r="B493" s="1">
        <v>1.49253588331235E-46</v>
      </c>
      <c r="C493" s="1">
        <v>0.32852978882297901</v>
      </c>
      <c r="D493" s="1">
        <v>0.25800000000000001</v>
      </c>
      <c r="E493" s="1">
        <v>2.5999999999999999E-2</v>
      </c>
      <c r="F493" s="1">
        <v>3.3271609910798903E-42</v>
      </c>
    </row>
    <row r="494" spans="1:6" x14ac:dyDescent="0.2">
      <c r="A494" s="1" t="s">
        <v>1748</v>
      </c>
      <c r="B494" s="1">
        <v>6.10971115877749E-28</v>
      </c>
      <c r="C494" s="1">
        <v>0.32796862657405101</v>
      </c>
      <c r="D494" s="1">
        <v>0.56100000000000005</v>
      </c>
      <c r="E494" s="1">
        <v>0.29399999999999998</v>
      </c>
      <c r="F494" s="1">
        <v>1.36197681151468E-23</v>
      </c>
    </row>
    <row r="495" spans="1:6" x14ac:dyDescent="0.2">
      <c r="A495" s="1" t="s">
        <v>2813</v>
      </c>
      <c r="B495" s="1">
        <v>1.9123861915825901E-38</v>
      </c>
      <c r="C495" s="1">
        <v>0.32783597964669398</v>
      </c>
      <c r="D495" s="1">
        <v>0.27700000000000002</v>
      </c>
      <c r="E495" s="1">
        <v>4.9000000000000002E-2</v>
      </c>
      <c r="F495" s="1">
        <v>4.2630912982759197E-34</v>
      </c>
    </row>
    <row r="496" spans="1:6" x14ac:dyDescent="0.2">
      <c r="A496" s="1" t="s">
        <v>767</v>
      </c>
      <c r="B496" s="1">
        <v>6.3662324523847202E-26</v>
      </c>
      <c r="C496" s="1">
        <v>0.327546556978841</v>
      </c>
      <c r="D496" s="1">
        <v>0.60699999999999998</v>
      </c>
      <c r="E496" s="1">
        <v>0.34799999999999998</v>
      </c>
      <c r="F496" s="1">
        <v>1.4191605382856E-21</v>
      </c>
    </row>
    <row r="497" spans="1:6" x14ac:dyDescent="0.2">
      <c r="A497" s="1" t="s">
        <v>1895</v>
      </c>
      <c r="B497" s="1">
        <v>1.79838325923839E-39</v>
      </c>
      <c r="C497" s="1">
        <v>0.32724775714464599</v>
      </c>
      <c r="D497" s="1">
        <v>0.28199999999999997</v>
      </c>
      <c r="E497" s="1">
        <v>4.9000000000000002E-2</v>
      </c>
      <c r="F497" s="1">
        <v>4.0089559614942098E-35</v>
      </c>
    </row>
    <row r="498" spans="1:6" x14ac:dyDescent="0.2">
      <c r="A498" s="1" t="s">
        <v>2925</v>
      </c>
      <c r="B498" s="1">
        <v>1.25897301621541E-24</v>
      </c>
      <c r="C498" s="1">
        <v>0.32703628822037001</v>
      </c>
      <c r="D498" s="1">
        <v>0.63800000000000001</v>
      </c>
      <c r="E498" s="1">
        <v>0.38500000000000001</v>
      </c>
      <c r="F498" s="1">
        <v>2.8065026477473998E-20</v>
      </c>
    </row>
    <row r="499" spans="1:6" x14ac:dyDescent="0.2">
      <c r="A499" s="1" t="s">
        <v>2267</v>
      </c>
      <c r="B499" s="1">
        <v>6.91373646456287E-22</v>
      </c>
      <c r="C499" s="1">
        <v>0.32640893857681802</v>
      </c>
      <c r="D499" s="1">
        <v>0.60099999999999998</v>
      </c>
      <c r="E499" s="1">
        <v>0.36599999999999999</v>
      </c>
      <c r="F499" s="1">
        <v>1.5412101326803499E-17</v>
      </c>
    </row>
    <row r="500" spans="1:6" x14ac:dyDescent="0.2">
      <c r="A500" s="1" t="s">
        <v>1845</v>
      </c>
      <c r="B500" s="1">
        <v>2.77661501174023E-31</v>
      </c>
      <c r="C500" s="1">
        <v>0.326372835549054</v>
      </c>
      <c r="D500" s="1">
        <v>0.372</v>
      </c>
      <c r="E500" s="1">
        <v>0.126</v>
      </c>
      <c r="F500" s="1">
        <v>6.1896301841713101E-27</v>
      </c>
    </row>
    <row r="501" spans="1:6" x14ac:dyDescent="0.2">
      <c r="A501" s="1" t="s">
        <v>2828</v>
      </c>
      <c r="B501" s="1">
        <v>3.4224079206452002E-43</v>
      </c>
      <c r="C501" s="1">
        <v>0.32609618319545602</v>
      </c>
      <c r="D501" s="1">
        <v>0.29099999999999998</v>
      </c>
      <c r="E501" s="1">
        <v>4.5999999999999999E-2</v>
      </c>
      <c r="F501" s="1">
        <v>7.6292317367022897E-39</v>
      </c>
    </row>
    <row r="502" spans="1:6" x14ac:dyDescent="0.2">
      <c r="A502" s="1" t="s">
        <v>1690</v>
      </c>
      <c r="B502" s="1">
        <v>4.81451129734018E-23</v>
      </c>
      <c r="C502" s="1">
        <v>0.32584237926904502</v>
      </c>
      <c r="D502" s="1">
        <v>0.52400000000000002</v>
      </c>
      <c r="E502" s="1">
        <v>0.28499999999999998</v>
      </c>
      <c r="F502" s="1">
        <v>1.0732508584030699E-18</v>
      </c>
    </row>
    <row r="503" spans="1:6" x14ac:dyDescent="0.2">
      <c r="A503" s="1" t="s">
        <v>2878</v>
      </c>
      <c r="B503" s="1">
        <v>3.0842282729422398E-32</v>
      </c>
      <c r="C503" s="1">
        <v>0.32562227922683501</v>
      </c>
      <c r="D503" s="1">
        <v>0.44800000000000001</v>
      </c>
      <c r="E503" s="1">
        <v>0.182</v>
      </c>
      <c r="F503" s="1">
        <v>6.8753616660428396E-28</v>
      </c>
    </row>
    <row r="504" spans="1:6" x14ac:dyDescent="0.2">
      <c r="A504" s="1" t="s">
        <v>481</v>
      </c>
      <c r="B504" s="1">
        <v>7.12029116091137E-27</v>
      </c>
      <c r="C504" s="1">
        <v>0.32522574553005601</v>
      </c>
      <c r="D504" s="1">
        <v>0.59699999999999998</v>
      </c>
      <c r="E504" s="1">
        <v>0.33400000000000002</v>
      </c>
      <c r="F504" s="1">
        <v>1.58725530559036E-22</v>
      </c>
    </row>
    <row r="505" spans="1:6" x14ac:dyDescent="0.2">
      <c r="A505" s="1" t="s">
        <v>358</v>
      </c>
      <c r="B505" s="1">
        <v>3.5936914004500602E-28</v>
      </c>
      <c r="C505" s="1">
        <v>0.324736556263853</v>
      </c>
      <c r="D505" s="1">
        <v>0.624</v>
      </c>
      <c r="E505" s="1">
        <v>0.35399999999999998</v>
      </c>
      <c r="F505" s="1">
        <v>8.0110568698832695E-24</v>
      </c>
    </row>
    <row r="506" spans="1:6" x14ac:dyDescent="0.2">
      <c r="A506" s="1" t="s">
        <v>1695</v>
      </c>
      <c r="B506" s="1">
        <v>2.45243355535981E-19</v>
      </c>
      <c r="C506" s="1">
        <v>0.32448746002054502</v>
      </c>
      <c r="D506" s="1">
        <v>0.72599999999999998</v>
      </c>
      <c r="E506" s="1">
        <v>0.52100000000000002</v>
      </c>
      <c r="F506" s="1">
        <v>5.4669648816080802E-15</v>
      </c>
    </row>
    <row r="507" spans="1:6" x14ac:dyDescent="0.2">
      <c r="A507" s="1" t="s">
        <v>212</v>
      </c>
      <c r="B507" s="1">
        <v>9.6691628171580296E-26</v>
      </c>
      <c r="C507" s="1">
        <v>0.32419988414085299</v>
      </c>
      <c r="D507" s="1">
        <v>0.98099999999999998</v>
      </c>
      <c r="E507" s="1">
        <v>0.96399999999999997</v>
      </c>
      <c r="F507" s="1">
        <v>2.1554497752008701E-21</v>
      </c>
    </row>
    <row r="508" spans="1:6" x14ac:dyDescent="0.2">
      <c r="A508" s="1" t="s">
        <v>2363</v>
      </c>
      <c r="B508" s="1">
        <v>6.3244848925693605E-32</v>
      </c>
      <c r="C508" s="1">
        <v>0.32373227732186799</v>
      </c>
      <c r="D508" s="1">
        <v>0.29799999999999999</v>
      </c>
      <c r="E508" s="1">
        <v>7.6999999999999999E-2</v>
      </c>
      <c r="F508" s="1">
        <v>1.4098541722515601E-27</v>
      </c>
    </row>
    <row r="509" spans="1:6" x14ac:dyDescent="0.2">
      <c r="A509" s="1" t="s">
        <v>2057</v>
      </c>
      <c r="B509" s="1">
        <v>2.9175955216106602E-32</v>
      </c>
      <c r="C509" s="1">
        <v>0.323163279073163</v>
      </c>
      <c r="D509" s="1">
        <v>0.36499999999999999</v>
      </c>
      <c r="E509" s="1">
        <v>0.11799999999999999</v>
      </c>
      <c r="F509" s="1">
        <v>6.5039039367744799E-28</v>
      </c>
    </row>
    <row r="510" spans="1:6" x14ac:dyDescent="0.2">
      <c r="A510" s="1" t="s">
        <v>1992</v>
      </c>
      <c r="B510" s="1">
        <v>1.5883169735367599E-24</v>
      </c>
      <c r="C510" s="1">
        <v>0.323163279073163</v>
      </c>
      <c r="D510" s="1">
        <v>0.53200000000000003</v>
      </c>
      <c r="E510" s="1">
        <v>0.28399999999999997</v>
      </c>
      <c r="F510" s="1">
        <v>3.5406761974081401E-20</v>
      </c>
    </row>
    <row r="511" spans="1:6" x14ac:dyDescent="0.2">
      <c r="A511" s="1" t="s">
        <v>1143</v>
      </c>
      <c r="B511" s="1">
        <v>2.23766106708015E-14</v>
      </c>
      <c r="C511" s="1">
        <v>0.323163279073163</v>
      </c>
      <c r="D511" s="1">
        <v>0.57999999999999996</v>
      </c>
      <c r="E511" s="1">
        <v>0.39200000000000002</v>
      </c>
      <c r="F511" s="1">
        <v>4.9881940507350604E-10</v>
      </c>
    </row>
    <row r="512" spans="1:6" x14ac:dyDescent="0.2">
      <c r="A512" s="1" t="s">
        <v>298</v>
      </c>
      <c r="B512" s="1">
        <v>3.55241898584557E-42</v>
      </c>
      <c r="C512" s="1">
        <v>0.32257018757832001</v>
      </c>
      <c r="D512" s="1">
        <v>0.26900000000000002</v>
      </c>
      <c r="E512" s="1">
        <v>3.6999999999999998E-2</v>
      </c>
      <c r="F512" s="1">
        <v>7.9190524032469497E-38</v>
      </c>
    </row>
    <row r="513" spans="1:6" x14ac:dyDescent="0.2">
      <c r="A513" s="1" t="s">
        <v>1988</v>
      </c>
      <c r="B513" s="1">
        <v>6.1272759255089501E-47</v>
      </c>
      <c r="C513" s="1">
        <v>0.32256427759439499</v>
      </c>
      <c r="D513" s="1">
        <v>0.26300000000000001</v>
      </c>
      <c r="E513" s="1">
        <v>2.7E-2</v>
      </c>
      <c r="F513" s="1">
        <v>1.36589234931446E-42</v>
      </c>
    </row>
    <row r="514" spans="1:6" x14ac:dyDescent="0.2">
      <c r="A514" s="1" t="s">
        <v>2847</v>
      </c>
      <c r="B514" s="1">
        <v>1.22280434424552E-32</v>
      </c>
      <c r="C514" s="1">
        <v>0.32256427759439499</v>
      </c>
      <c r="D514" s="1">
        <v>0.19600000000000001</v>
      </c>
      <c r="E514" s="1">
        <v>2.1999999999999999E-2</v>
      </c>
      <c r="F514" s="1">
        <v>2.72587544419212E-28</v>
      </c>
    </row>
    <row r="515" spans="1:6" x14ac:dyDescent="0.2">
      <c r="A515" s="1" t="s">
        <v>2821</v>
      </c>
      <c r="B515" s="1">
        <v>2.9705959947016902E-32</v>
      </c>
      <c r="C515" s="1">
        <v>0.322112900402164</v>
      </c>
      <c r="D515" s="1">
        <v>0.40600000000000003</v>
      </c>
      <c r="E515" s="1">
        <v>0.14799999999999999</v>
      </c>
      <c r="F515" s="1">
        <v>6.6220525913890003E-28</v>
      </c>
    </row>
    <row r="516" spans="1:6" x14ac:dyDescent="0.2">
      <c r="A516" s="1" t="s">
        <v>1417</v>
      </c>
      <c r="B516" s="1">
        <v>4.9564968513565297E-21</v>
      </c>
      <c r="C516" s="1">
        <v>0.32190383330056499</v>
      </c>
      <c r="D516" s="1">
        <v>0.9</v>
      </c>
      <c r="E516" s="1">
        <v>0.73399999999999999</v>
      </c>
      <c r="F516" s="1">
        <v>1.1049022781044001E-16</v>
      </c>
    </row>
    <row r="517" spans="1:6" x14ac:dyDescent="0.2">
      <c r="A517" s="1" t="s">
        <v>1434</v>
      </c>
      <c r="B517" s="1">
        <v>1.38183160835531E-21</v>
      </c>
      <c r="C517" s="1">
        <v>0.32186413892153998</v>
      </c>
      <c r="D517" s="1">
        <v>0.50900000000000001</v>
      </c>
      <c r="E517" s="1">
        <v>0.27700000000000002</v>
      </c>
      <c r="F517" s="1">
        <v>3.0803790213456502E-17</v>
      </c>
    </row>
    <row r="518" spans="1:6" x14ac:dyDescent="0.2">
      <c r="A518" s="1" t="s">
        <v>2017</v>
      </c>
      <c r="B518" s="1">
        <v>1.20265841016072E-26</v>
      </c>
      <c r="C518" s="1">
        <v>0.32167057843209501</v>
      </c>
      <c r="D518" s="1">
        <v>0.41</v>
      </c>
      <c r="E518" s="1">
        <v>0.17199999999999999</v>
      </c>
      <c r="F518" s="1">
        <v>2.6809661279302702E-22</v>
      </c>
    </row>
    <row r="519" spans="1:6" x14ac:dyDescent="0.2">
      <c r="A519" s="1" t="s">
        <v>1554</v>
      </c>
      <c r="B519" s="1">
        <v>2.2984071138189699E-33</v>
      </c>
      <c r="C519" s="1">
        <v>0.32152849698221803</v>
      </c>
      <c r="D519" s="1">
        <v>0.35299999999999998</v>
      </c>
      <c r="E519" s="1">
        <v>0.108</v>
      </c>
      <c r="F519" s="1">
        <v>5.1236091381252503E-29</v>
      </c>
    </row>
    <row r="520" spans="1:6" x14ac:dyDescent="0.2">
      <c r="A520" s="1" t="s">
        <v>3102</v>
      </c>
      <c r="B520" s="1">
        <v>1.03294662129303E-31</v>
      </c>
      <c r="C520" s="1">
        <v>0.31983526135540902</v>
      </c>
      <c r="D520" s="1">
        <v>0.32100000000000001</v>
      </c>
      <c r="E520" s="1">
        <v>9.0999999999999998E-2</v>
      </c>
      <c r="F520" s="1">
        <v>2.3026446081864301E-27</v>
      </c>
    </row>
    <row r="521" spans="1:6" x14ac:dyDescent="0.2">
      <c r="A521" s="1" t="s">
        <v>1498</v>
      </c>
      <c r="B521" s="1">
        <v>1.6998486438367602E-21</v>
      </c>
      <c r="C521" s="1">
        <v>0.31859344617116903</v>
      </c>
      <c r="D521" s="1">
        <v>0.68400000000000005</v>
      </c>
      <c r="E521" s="1">
        <v>0.45100000000000001</v>
      </c>
      <c r="F521" s="1">
        <v>3.7893025968409002E-17</v>
      </c>
    </row>
    <row r="522" spans="1:6" x14ac:dyDescent="0.2">
      <c r="A522" s="1" t="s">
        <v>2899</v>
      </c>
      <c r="B522" s="1">
        <v>4.4970425643296802E-33</v>
      </c>
      <c r="C522" s="1">
        <v>0.31847767884889999</v>
      </c>
      <c r="D522" s="1">
        <v>0.49</v>
      </c>
      <c r="E522" s="1">
        <v>0.217</v>
      </c>
      <c r="F522" s="1">
        <v>1.00248072844037E-28</v>
      </c>
    </row>
    <row r="523" spans="1:6" x14ac:dyDescent="0.2">
      <c r="A523" s="1" t="s">
        <v>18</v>
      </c>
      <c r="B523" s="1">
        <v>1.72241880178916E-14</v>
      </c>
      <c r="C523" s="1">
        <v>0.31847666409882702</v>
      </c>
      <c r="D523" s="1">
        <v>0.26900000000000002</v>
      </c>
      <c r="E523" s="1">
        <v>0.11799999999999999</v>
      </c>
      <c r="F523" s="1">
        <v>3.83961599294839E-10</v>
      </c>
    </row>
    <row r="524" spans="1:6" x14ac:dyDescent="0.2">
      <c r="A524" s="1" t="s">
        <v>1863</v>
      </c>
      <c r="B524" s="1">
        <v>1.0811171449876399E-29</v>
      </c>
      <c r="C524" s="1">
        <v>0.31833012533721999</v>
      </c>
      <c r="D524" s="1">
        <v>0.36899999999999999</v>
      </c>
      <c r="E524" s="1">
        <v>0.13</v>
      </c>
      <c r="F524" s="1">
        <v>2.4100263396064399E-25</v>
      </c>
    </row>
    <row r="525" spans="1:6" x14ac:dyDescent="0.2">
      <c r="A525" s="1" t="s">
        <v>1819</v>
      </c>
      <c r="B525" s="1">
        <v>5.2199461140150103E-29</v>
      </c>
      <c r="C525" s="1">
        <v>0.318277751069166</v>
      </c>
      <c r="D525" s="1">
        <v>0.46</v>
      </c>
      <c r="E525" s="1">
        <v>0.20300000000000001</v>
      </c>
      <c r="F525" s="1">
        <v>1.1636303877362299E-24</v>
      </c>
    </row>
    <row r="526" spans="1:6" x14ac:dyDescent="0.2">
      <c r="A526" s="1" t="s">
        <v>1931</v>
      </c>
      <c r="B526" s="1">
        <v>2.5991660396227499E-33</v>
      </c>
      <c r="C526" s="1">
        <v>0.31811358879038398</v>
      </c>
      <c r="D526" s="1">
        <v>0.43099999999999999</v>
      </c>
      <c r="E526" s="1">
        <v>0.16700000000000001</v>
      </c>
      <c r="F526" s="1">
        <v>5.7940609355270406E-29</v>
      </c>
    </row>
    <row r="527" spans="1:6" x14ac:dyDescent="0.2">
      <c r="A527" s="1" t="s">
        <v>2122</v>
      </c>
      <c r="B527" s="1">
        <v>2.4057054311845202E-33</v>
      </c>
      <c r="C527" s="1">
        <v>0.31806841195039998</v>
      </c>
      <c r="D527" s="1">
        <v>0.308</v>
      </c>
      <c r="E527" s="1">
        <v>7.8E-2</v>
      </c>
      <c r="F527" s="1">
        <v>5.3627985471965202E-29</v>
      </c>
    </row>
    <row r="528" spans="1:6" x14ac:dyDescent="0.2">
      <c r="A528" s="1" t="s">
        <v>1658</v>
      </c>
      <c r="B528" s="1">
        <v>3.4207214183051497E-21</v>
      </c>
      <c r="C528" s="1">
        <v>0.31769111576030301</v>
      </c>
      <c r="D528" s="1">
        <v>0.874</v>
      </c>
      <c r="E528" s="1">
        <v>0.76300000000000001</v>
      </c>
      <c r="F528" s="1">
        <v>7.6254721856858499E-17</v>
      </c>
    </row>
    <row r="529" spans="1:6" x14ac:dyDescent="0.2">
      <c r="A529" s="1" t="s">
        <v>3096</v>
      </c>
      <c r="B529" s="1">
        <v>2.3239759044248901E-45</v>
      </c>
      <c r="C529" s="1">
        <v>0.31768121405674798</v>
      </c>
      <c r="D529" s="1">
        <v>0.221</v>
      </c>
      <c r="E529" s="1">
        <v>1.2999999999999999E-2</v>
      </c>
      <c r="F529" s="1">
        <v>5.1806070861439697E-41</v>
      </c>
    </row>
    <row r="530" spans="1:6" x14ac:dyDescent="0.2">
      <c r="A530" s="1" t="s">
        <v>2946</v>
      </c>
      <c r="B530" s="1">
        <v>6.2003791449195294E-23</v>
      </c>
      <c r="C530" s="1">
        <v>0.31732240048410298</v>
      </c>
      <c r="D530" s="1">
        <v>0.41899999999999998</v>
      </c>
      <c r="E530" s="1">
        <v>0.19400000000000001</v>
      </c>
      <c r="F530" s="1">
        <v>1.38218851898546E-18</v>
      </c>
    </row>
    <row r="531" spans="1:6" x14ac:dyDescent="0.2">
      <c r="A531" s="1" t="s">
        <v>2549</v>
      </c>
      <c r="B531" s="1">
        <v>2.3502659775791801E-29</v>
      </c>
      <c r="C531" s="1">
        <v>0.31707594919424897</v>
      </c>
      <c r="D531" s="1">
        <v>0.41099999999999998</v>
      </c>
      <c r="E531" s="1">
        <v>0.16300000000000001</v>
      </c>
      <c r="F531" s="1">
        <v>5.2392129172194999E-25</v>
      </c>
    </row>
    <row r="532" spans="1:6" x14ac:dyDescent="0.2">
      <c r="A532" s="1" t="s">
        <v>1973</v>
      </c>
      <c r="B532" s="1">
        <v>7.2230169908784398E-34</v>
      </c>
      <c r="C532" s="1">
        <v>0.31703481052184501</v>
      </c>
      <c r="D532" s="1">
        <v>0.33900000000000002</v>
      </c>
      <c r="E532" s="1">
        <v>9.6000000000000002E-2</v>
      </c>
      <c r="F532" s="1">
        <v>1.6101549476066199E-29</v>
      </c>
    </row>
    <row r="533" spans="1:6" x14ac:dyDescent="0.2">
      <c r="A533" s="1" t="s">
        <v>2447</v>
      </c>
      <c r="B533" s="1">
        <v>1.6003136237321501E-25</v>
      </c>
      <c r="C533" s="1">
        <v>0.31544418606825703</v>
      </c>
      <c r="D533" s="1">
        <v>0.39800000000000002</v>
      </c>
      <c r="E533" s="1">
        <v>0.16700000000000001</v>
      </c>
      <c r="F533" s="1">
        <v>3.5674191300237098E-21</v>
      </c>
    </row>
    <row r="534" spans="1:6" x14ac:dyDescent="0.2">
      <c r="A534" s="1" t="s">
        <v>1689</v>
      </c>
      <c r="B534" s="1">
        <v>6.20025054974693E-11</v>
      </c>
      <c r="C534" s="1">
        <v>0.315394304774606</v>
      </c>
      <c r="D534" s="1">
        <v>0.252</v>
      </c>
      <c r="E534" s="1">
        <v>0.13100000000000001</v>
      </c>
      <c r="F534" s="1">
        <v>1.3821598525495901E-6</v>
      </c>
    </row>
    <row r="535" spans="1:6" x14ac:dyDescent="0.2">
      <c r="A535" s="1" t="s">
        <v>1885</v>
      </c>
      <c r="B535" s="1">
        <v>1.7188276460638899E-31</v>
      </c>
      <c r="C535" s="1">
        <v>0.31502393426314701</v>
      </c>
      <c r="D535" s="1">
        <v>0.433</v>
      </c>
      <c r="E535" s="1">
        <v>0.17199999999999999</v>
      </c>
      <c r="F535" s="1">
        <v>3.8316105886056199E-27</v>
      </c>
    </row>
    <row r="536" spans="1:6" x14ac:dyDescent="0.2">
      <c r="A536" s="1" t="s">
        <v>2010</v>
      </c>
      <c r="B536" s="1">
        <v>1.87283012509825E-16</v>
      </c>
      <c r="C536" s="1">
        <v>0.315015725925053</v>
      </c>
      <c r="D536" s="1">
        <v>0.57199999999999995</v>
      </c>
      <c r="E536" s="1">
        <v>0.371</v>
      </c>
      <c r="F536" s="1">
        <v>4.1749129148690199E-12</v>
      </c>
    </row>
    <row r="537" spans="1:6" x14ac:dyDescent="0.2">
      <c r="A537" s="1" t="s">
        <v>1637</v>
      </c>
      <c r="B537" s="1">
        <v>3.3559836010429802E-28</v>
      </c>
      <c r="C537" s="1">
        <v>0.31444436253348101</v>
      </c>
      <c r="D537" s="1">
        <v>0.97399999999999998</v>
      </c>
      <c r="E537" s="1">
        <v>0.83399999999999996</v>
      </c>
      <c r="F537" s="1">
        <v>7.4811586434450096E-24</v>
      </c>
    </row>
    <row r="538" spans="1:6" x14ac:dyDescent="0.2">
      <c r="A538" s="1" t="s">
        <v>1928</v>
      </c>
      <c r="B538" s="1">
        <v>1.4997195867430399E-31</v>
      </c>
      <c r="C538" s="1">
        <v>0.31425934240777198</v>
      </c>
      <c r="D538" s="1">
        <v>0.39300000000000002</v>
      </c>
      <c r="E538" s="1">
        <v>0.14199999999999999</v>
      </c>
      <c r="F538" s="1">
        <v>3.34317490276758E-27</v>
      </c>
    </row>
    <row r="539" spans="1:6" x14ac:dyDescent="0.2">
      <c r="A539" s="1" t="s">
        <v>1877</v>
      </c>
      <c r="B539" s="1">
        <v>2.6660780700873901E-32</v>
      </c>
      <c r="C539" s="1">
        <v>0.313825414493827</v>
      </c>
      <c r="D539" s="1">
        <v>0.42</v>
      </c>
      <c r="E539" s="1">
        <v>0.159</v>
      </c>
      <c r="F539" s="1">
        <v>5.9432212338388096E-28</v>
      </c>
    </row>
    <row r="540" spans="1:6" x14ac:dyDescent="0.2">
      <c r="A540" s="1" t="s">
        <v>3098</v>
      </c>
      <c r="B540" s="1">
        <v>1.2122995423233601E-38</v>
      </c>
      <c r="C540" s="1">
        <v>0.313537254765198</v>
      </c>
      <c r="D540" s="1">
        <v>0.22600000000000001</v>
      </c>
      <c r="E540" s="1">
        <v>2.4E-2</v>
      </c>
      <c r="F540" s="1">
        <v>2.7024581397472401E-34</v>
      </c>
    </row>
    <row r="541" spans="1:6" x14ac:dyDescent="0.2">
      <c r="A541" s="1" t="s">
        <v>1977</v>
      </c>
      <c r="B541" s="1">
        <v>4.5972255158796601E-32</v>
      </c>
      <c r="C541" s="1">
        <v>0.31307631773289701</v>
      </c>
      <c r="D541" s="1">
        <v>0.39200000000000002</v>
      </c>
      <c r="E541" s="1">
        <v>0.13900000000000001</v>
      </c>
      <c r="F541" s="1">
        <v>1.02481351199989E-27</v>
      </c>
    </row>
    <row r="542" spans="1:6" x14ac:dyDescent="0.2">
      <c r="A542" s="1" t="s">
        <v>2783</v>
      </c>
      <c r="B542" s="1">
        <v>1.6431916825313399E-31</v>
      </c>
      <c r="C542" s="1">
        <v>0.31301627535826598</v>
      </c>
      <c r="D542" s="1">
        <v>0.627</v>
      </c>
      <c r="E542" s="1">
        <v>0.34399999999999997</v>
      </c>
      <c r="F542" s="1">
        <v>3.6630028986988698E-27</v>
      </c>
    </row>
    <row r="543" spans="1:6" x14ac:dyDescent="0.2">
      <c r="A543" s="1" t="s">
        <v>2818</v>
      </c>
      <c r="B543" s="1">
        <v>9.6027346060277504E-56</v>
      </c>
      <c r="C543" s="1">
        <v>0.31271114910467401</v>
      </c>
      <c r="D543" s="1">
        <v>0.23599999999999999</v>
      </c>
      <c r="E543" s="1">
        <v>6.0000000000000001E-3</v>
      </c>
      <c r="F543" s="1">
        <v>2.14064159837571E-51</v>
      </c>
    </row>
    <row r="544" spans="1:6" x14ac:dyDescent="0.2">
      <c r="A544" s="1" t="s">
        <v>2904</v>
      </c>
      <c r="B544" s="1">
        <v>4.9320978940947702E-27</v>
      </c>
      <c r="C544" s="1">
        <v>0.31234494740937002</v>
      </c>
      <c r="D544" s="1">
        <v>0.38900000000000001</v>
      </c>
      <c r="E544" s="1">
        <v>0.154</v>
      </c>
      <c r="F544" s="1">
        <v>1.09946326255161E-22</v>
      </c>
    </row>
    <row r="545" spans="1:6" x14ac:dyDescent="0.2">
      <c r="A545" s="1" t="s">
        <v>2933</v>
      </c>
      <c r="B545" s="1">
        <v>2.2267705581633E-26</v>
      </c>
      <c r="C545" s="1">
        <v>0.31142868625522901</v>
      </c>
      <c r="D545" s="1">
        <v>0.55400000000000005</v>
      </c>
      <c r="E545" s="1">
        <v>0.29499999999999998</v>
      </c>
      <c r="F545" s="1">
        <v>4.9639169282576296E-22</v>
      </c>
    </row>
    <row r="546" spans="1:6" x14ac:dyDescent="0.2">
      <c r="A546" s="1" t="s">
        <v>1889</v>
      </c>
      <c r="B546" s="1">
        <v>2.9192425214342E-24</v>
      </c>
      <c r="C546" s="1">
        <v>0.31088494929472699</v>
      </c>
      <c r="D546" s="1">
        <v>0.71899999999999997</v>
      </c>
      <c r="E546" s="1">
        <v>0.47399999999999998</v>
      </c>
      <c r="F546" s="1">
        <v>6.5075754287811201E-20</v>
      </c>
    </row>
    <row r="547" spans="1:6" x14ac:dyDescent="0.2">
      <c r="A547" s="1" t="s">
        <v>2149</v>
      </c>
      <c r="B547" s="1">
        <v>1.4751053832292799E-24</v>
      </c>
      <c r="C547" s="1">
        <v>0.31071851270651801</v>
      </c>
      <c r="D547" s="1">
        <v>0.184</v>
      </c>
      <c r="E547" s="1">
        <v>3.2000000000000001E-2</v>
      </c>
      <c r="F547" s="1">
        <v>3.2883049202947102E-20</v>
      </c>
    </row>
    <row r="548" spans="1:6" x14ac:dyDescent="0.2">
      <c r="A548" s="1" t="s">
        <v>1490</v>
      </c>
      <c r="B548" s="1">
        <v>2.1564164212596001E-25</v>
      </c>
      <c r="C548" s="1">
        <v>0.31060313211134699</v>
      </c>
      <c r="D548" s="1">
        <v>0.26400000000000001</v>
      </c>
      <c r="E548" s="1">
        <v>7.6999999999999999E-2</v>
      </c>
      <c r="F548" s="1">
        <v>4.8070834862718904E-21</v>
      </c>
    </row>
    <row r="549" spans="1:6" x14ac:dyDescent="0.2">
      <c r="A549" s="1" t="s">
        <v>2294</v>
      </c>
      <c r="B549" s="1">
        <v>2.7928026339605E-21</v>
      </c>
      <c r="C549" s="1">
        <v>0.310530792647426</v>
      </c>
      <c r="D549" s="1">
        <v>0.66</v>
      </c>
      <c r="E549" s="1">
        <v>0.42599999999999999</v>
      </c>
      <c r="F549" s="1">
        <v>6.2257156316247596E-17</v>
      </c>
    </row>
    <row r="550" spans="1:6" x14ac:dyDescent="0.2">
      <c r="A550" s="1" t="s">
        <v>1899</v>
      </c>
      <c r="B550" s="1">
        <v>2.86170852069535E-24</v>
      </c>
      <c r="C550" s="1">
        <v>0.310185425074954</v>
      </c>
      <c r="D550" s="1">
        <v>0.47599999999999998</v>
      </c>
      <c r="E550" s="1">
        <v>0.23599999999999999</v>
      </c>
      <c r="F550" s="1">
        <v>6.3793206343340805E-20</v>
      </c>
    </row>
    <row r="551" spans="1:6" x14ac:dyDescent="0.2">
      <c r="A551" s="1" t="s">
        <v>2133</v>
      </c>
      <c r="B551" s="1">
        <v>1.3577909116606299E-34</v>
      </c>
      <c r="C551" s="1">
        <v>0.30886489602059503</v>
      </c>
      <c r="D551" s="1">
        <v>0.29599999999999999</v>
      </c>
      <c r="E551" s="1">
        <v>6.8000000000000005E-2</v>
      </c>
      <c r="F551" s="1">
        <v>3.0267875002738799E-30</v>
      </c>
    </row>
    <row r="552" spans="1:6" x14ac:dyDescent="0.2">
      <c r="A552" s="1" t="s">
        <v>711</v>
      </c>
      <c r="B552" s="1">
        <v>2.18161563139919E-28</v>
      </c>
      <c r="C552" s="1">
        <v>0.30833586139552399</v>
      </c>
      <c r="D552" s="1">
        <v>0.56000000000000005</v>
      </c>
      <c r="E552" s="1">
        <v>0.29499999999999998</v>
      </c>
      <c r="F552" s="1">
        <v>4.8632575655150701E-24</v>
      </c>
    </row>
    <row r="553" spans="1:6" x14ac:dyDescent="0.2">
      <c r="A553" s="1" t="s">
        <v>47</v>
      </c>
      <c r="B553" s="1">
        <v>1.38032072171708E-25</v>
      </c>
      <c r="C553" s="1">
        <v>0.30823691901378197</v>
      </c>
      <c r="D553" s="1">
        <v>0.996</v>
      </c>
      <c r="E553" s="1">
        <v>0.98699999999999999</v>
      </c>
      <c r="F553" s="1">
        <v>3.07701095285172E-21</v>
      </c>
    </row>
    <row r="554" spans="1:6" x14ac:dyDescent="0.2">
      <c r="A554" s="1" t="s">
        <v>1872</v>
      </c>
      <c r="B554" s="1">
        <v>3.3593114608020301E-21</v>
      </c>
      <c r="C554" s="1">
        <v>0.30792340101287102</v>
      </c>
      <c r="D554" s="1">
        <v>0.54800000000000004</v>
      </c>
      <c r="E554" s="1">
        <v>0.316</v>
      </c>
      <c r="F554" s="1">
        <v>7.4885771084198896E-17</v>
      </c>
    </row>
    <row r="555" spans="1:6" x14ac:dyDescent="0.2">
      <c r="A555" s="1" t="s">
        <v>1900</v>
      </c>
      <c r="B555" s="1">
        <v>1.13696389134066E-25</v>
      </c>
      <c r="C555" s="1">
        <v>0.30787630117196901</v>
      </c>
      <c r="D555" s="1">
        <v>0.46400000000000002</v>
      </c>
      <c r="E555" s="1">
        <v>0.22</v>
      </c>
      <c r="F555" s="1">
        <v>2.5345199065765998E-21</v>
      </c>
    </row>
    <row r="556" spans="1:6" x14ac:dyDescent="0.2">
      <c r="A556" s="1" t="s">
        <v>2721</v>
      </c>
      <c r="B556" s="1">
        <v>1.6081857572306699E-30</v>
      </c>
      <c r="C556" s="1">
        <v>0.30777214730720498</v>
      </c>
      <c r="D556" s="1">
        <v>0.997</v>
      </c>
      <c r="E556" s="1">
        <v>0.98499999999999999</v>
      </c>
      <c r="F556" s="1">
        <v>3.5849676900186101E-26</v>
      </c>
    </row>
    <row r="557" spans="1:6" x14ac:dyDescent="0.2">
      <c r="A557" s="1" t="s">
        <v>16</v>
      </c>
      <c r="B557" s="1">
        <v>6.8606966317520896E-17</v>
      </c>
      <c r="C557" s="1">
        <v>0.30756642402214501</v>
      </c>
      <c r="D557" s="1">
        <v>0.33200000000000002</v>
      </c>
      <c r="E557" s="1">
        <v>0.158</v>
      </c>
      <c r="F557" s="1">
        <v>1.52938649315018E-12</v>
      </c>
    </row>
    <row r="558" spans="1:6" x14ac:dyDescent="0.2">
      <c r="A558" s="1" t="s">
        <v>1809</v>
      </c>
      <c r="B558" s="1">
        <v>1.22523308651093E-29</v>
      </c>
      <c r="C558" s="1">
        <v>0.30753145934463799</v>
      </c>
      <c r="D558" s="1">
        <v>0.35499999999999998</v>
      </c>
      <c r="E558" s="1">
        <v>0.121</v>
      </c>
      <c r="F558" s="1">
        <v>2.7312895964501702E-25</v>
      </c>
    </row>
    <row r="559" spans="1:6" x14ac:dyDescent="0.2">
      <c r="A559" s="1" t="s">
        <v>2833</v>
      </c>
      <c r="B559" s="1">
        <v>1.34751268836801E-42</v>
      </c>
      <c r="C559" s="1">
        <v>0.30741508708285897</v>
      </c>
      <c r="D559" s="1">
        <v>0.28899999999999998</v>
      </c>
      <c r="E559" s="1">
        <v>0.05</v>
      </c>
      <c r="F559" s="1">
        <v>3.0038752849099598E-38</v>
      </c>
    </row>
    <row r="560" spans="1:6" x14ac:dyDescent="0.2">
      <c r="A560" s="1" t="s">
        <v>2745</v>
      </c>
      <c r="B560" s="1">
        <v>5.6985085317969998E-31</v>
      </c>
      <c r="C560" s="1">
        <v>0.30729188643028199</v>
      </c>
      <c r="D560" s="1">
        <v>0.66200000000000003</v>
      </c>
      <c r="E560" s="1">
        <v>0.38400000000000001</v>
      </c>
      <c r="F560" s="1">
        <v>1.2703115219081899E-26</v>
      </c>
    </row>
    <row r="561" spans="1:6" x14ac:dyDescent="0.2">
      <c r="A561" s="1" t="s">
        <v>3106</v>
      </c>
      <c r="B561" s="1">
        <v>1.8955093555991201E-27</v>
      </c>
      <c r="C561" s="1">
        <v>0.30722173520414198</v>
      </c>
      <c r="D561" s="1">
        <v>0.53300000000000003</v>
      </c>
      <c r="E561" s="1">
        <v>0.27300000000000002</v>
      </c>
      <c r="F561" s="1">
        <v>4.2254694555015497E-23</v>
      </c>
    </row>
    <row r="562" spans="1:6" x14ac:dyDescent="0.2">
      <c r="A562" s="1" t="s">
        <v>2660</v>
      </c>
      <c r="B562" s="1">
        <v>3.2996237874315698E-25</v>
      </c>
      <c r="C562" s="1">
        <v>0.30716975649574002</v>
      </c>
      <c r="D562" s="1">
        <v>0.48899999999999999</v>
      </c>
      <c r="E562" s="1">
        <v>0.24299999999999999</v>
      </c>
      <c r="F562" s="1">
        <v>7.3555213469424593E-21</v>
      </c>
    </row>
    <row r="563" spans="1:6" x14ac:dyDescent="0.2">
      <c r="A563" s="1" t="s">
        <v>3119</v>
      </c>
      <c r="B563" s="1">
        <v>5.0505488398103503E-21</v>
      </c>
      <c r="C563" s="1">
        <v>0.306998459642156</v>
      </c>
      <c r="D563" s="1">
        <v>0.91800000000000004</v>
      </c>
      <c r="E563" s="1">
        <v>0.84</v>
      </c>
      <c r="F563" s="1">
        <v>1.12586834737052E-16</v>
      </c>
    </row>
    <row r="564" spans="1:6" x14ac:dyDescent="0.2">
      <c r="A564" s="1" t="s">
        <v>2817</v>
      </c>
      <c r="B564" s="1">
        <v>8.5660706467353103E-41</v>
      </c>
      <c r="C564" s="1">
        <v>0.306648192290147</v>
      </c>
      <c r="D564" s="1">
        <v>0.28100000000000003</v>
      </c>
      <c r="E564" s="1">
        <v>4.5999999999999999E-2</v>
      </c>
      <c r="F564" s="1">
        <v>1.90954846857024E-36</v>
      </c>
    </row>
    <row r="565" spans="1:6" x14ac:dyDescent="0.2">
      <c r="A565" s="1" t="s">
        <v>2373</v>
      </c>
      <c r="B565" s="1">
        <v>1.50895721363688E-43</v>
      </c>
      <c r="C565" s="1">
        <v>0.306612102809316</v>
      </c>
      <c r="D565" s="1">
        <v>0.21</v>
      </c>
      <c r="E565" s="1">
        <v>1.2E-2</v>
      </c>
      <c r="F565" s="1">
        <v>3.3637674206393301E-39</v>
      </c>
    </row>
    <row r="566" spans="1:6" x14ac:dyDescent="0.2">
      <c r="A566" s="1" t="s">
        <v>1337</v>
      </c>
      <c r="B566" s="1">
        <v>7.3738098592174005E-21</v>
      </c>
      <c r="C566" s="1">
        <v>0.30653068718491899</v>
      </c>
      <c r="D566" s="1">
        <v>0.68400000000000005</v>
      </c>
      <c r="E566" s="1">
        <v>0.45400000000000001</v>
      </c>
      <c r="F566" s="1">
        <v>1.6437696938167401E-16</v>
      </c>
    </row>
    <row r="567" spans="1:6" x14ac:dyDescent="0.2">
      <c r="A567" s="1" t="s">
        <v>2046</v>
      </c>
      <c r="B567" s="1">
        <v>1.0497927763653001E-25</v>
      </c>
      <c r="C567" s="1">
        <v>0.30630178644219402</v>
      </c>
      <c r="D567" s="1">
        <v>0.36699999999999999</v>
      </c>
      <c r="E567" s="1">
        <v>0.14199999999999999</v>
      </c>
      <c r="F567" s="1">
        <v>2.3401980570735199E-21</v>
      </c>
    </row>
    <row r="568" spans="1:6" x14ac:dyDescent="0.2">
      <c r="A568" s="1" t="s">
        <v>2069</v>
      </c>
      <c r="B568" s="1">
        <v>1.1817617921679E-28</v>
      </c>
      <c r="C568" s="1">
        <v>0.30627149967438999</v>
      </c>
      <c r="D568" s="1">
        <v>0.38200000000000001</v>
      </c>
      <c r="E568" s="1">
        <v>0.14599999999999999</v>
      </c>
      <c r="F568" s="1">
        <v>2.6343833871006899E-24</v>
      </c>
    </row>
    <row r="569" spans="1:6" x14ac:dyDescent="0.2">
      <c r="A569" s="1" t="s">
        <v>1146</v>
      </c>
      <c r="B569" s="1">
        <v>2.7315368361322099E-21</v>
      </c>
      <c r="C569" s="1">
        <v>0.30599414700787098</v>
      </c>
      <c r="D569" s="1">
        <v>0.70899999999999996</v>
      </c>
      <c r="E569" s="1">
        <v>0.47899999999999998</v>
      </c>
      <c r="F569" s="1">
        <v>6.0891419151059194E-17</v>
      </c>
    </row>
    <row r="570" spans="1:6" x14ac:dyDescent="0.2">
      <c r="A570" s="1" t="s">
        <v>1976</v>
      </c>
      <c r="B570" s="1">
        <v>1.41142856973489E-21</v>
      </c>
      <c r="C570" s="1">
        <v>0.30521514001851102</v>
      </c>
      <c r="D570" s="1">
        <v>0.68</v>
      </c>
      <c r="E570" s="1">
        <v>0.44500000000000001</v>
      </c>
      <c r="F570" s="1">
        <v>3.1463565676530203E-17</v>
      </c>
    </row>
    <row r="571" spans="1:6" x14ac:dyDescent="0.2">
      <c r="A571" s="1" t="s">
        <v>1828</v>
      </c>
      <c r="B571" s="1">
        <v>2.1562902087265799E-27</v>
      </c>
      <c r="C571" s="1">
        <v>0.305126957733449</v>
      </c>
      <c r="D571" s="1">
        <v>0.64300000000000002</v>
      </c>
      <c r="E571" s="1">
        <v>0.379</v>
      </c>
      <c r="F571" s="1">
        <v>4.8068021332932898E-23</v>
      </c>
    </row>
    <row r="572" spans="1:6" x14ac:dyDescent="0.2">
      <c r="A572" s="1" t="s">
        <v>2831</v>
      </c>
      <c r="B572" s="1">
        <v>1.1103732213651501E-34</v>
      </c>
      <c r="C572" s="1">
        <v>0.30510678503719302</v>
      </c>
      <c r="D572" s="1">
        <v>0.223</v>
      </c>
      <c r="E572" s="1">
        <v>3.1E-2</v>
      </c>
      <c r="F572" s="1">
        <v>2.4752439850671999E-30</v>
      </c>
    </row>
    <row r="573" spans="1:6" x14ac:dyDescent="0.2">
      <c r="A573" s="1" t="s">
        <v>1831</v>
      </c>
      <c r="B573" s="1">
        <v>8.7598160880903997E-21</v>
      </c>
      <c r="C573" s="1">
        <v>0.30481396919427101</v>
      </c>
      <c r="D573" s="1">
        <v>0.63</v>
      </c>
      <c r="E573" s="1">
        <v>0.39800000000000002</v>
      </c>
      <c r="F573" s="1">
        <v>1.9527382023571099E-16</v>
      </c>
    </row>
    <row r="574" spans="1:6" x14ac:dyDescent="0.2">
      <c r="A574" s="1" t="s">
        <v>2035</v>
      </c>
      <c r="B574" s="1">
        <v>1.7542150925863199E-38</v>
      </c>
      <c r="C574" s="1">
        <v>0.30419225438043002</v>
      </c>
      <c r="D574" s="1">
        <v>0.19500000000000001</v>
      </c>
      <c r="E574" s="1">
        <v>1.2999999999999999E-2</v>
      </c>
      <c r="F574" s="1">
        <v>3.9104962843934196E-34</v>
      </c>
    </row>
    <row r="575" spans="1:6" x14ac:dyDescent="0.2">
      <c r="A575" s="1" t="s">
        <v>2070</v>
      </c>
      <c r="B575" s="1">
        <v>5.36299847651925E-27</v>
      </c>
      <c r="C575" s="1">
        <v>0.30408106159780901</v>
      </c>
      <c r="D575" s="1">
        <v>0.41299999999999998</v>
      </c>
      <c r="E575" s="1">
        <v>0.17499999999999999</v>
      </c>
      <c r="F575" s="1">
        <v>1.1955196203856699E-22</v>
      </c>
    </row>
    <row r="576" spans="1:6" x14ac:dyDescent="0.2">
      <c r="A576" s="1" t="s">
        <v>1852</v>
      </c>
      <c r="B576" s="1">
        <v>7.8085978607788402E-31</v>
      </c>
      <c r="C576" s="1">
        <v>0.30370841811479399</v>
      </c>
      <c r="D576" s="1">
        <v>0.32400000000000001</v>
      </c>
      <c r="E576" s="1">
        <v>9.6000000000000002E-2</v>
      </c>
      <c r="F576" s="1">
        <v>1.7406926351248199E-26</v>
      </c>
    </row>
    <row r="577" spans="1:6" x14ac:dyDescent="0.2">
      <c r="A577" s="1" t="s">
        <v>3130</v>
      </c>
      <c r="B577" s="1">
        <v>1.46293204216659E-6</v>
      </c>
      <c r="C577" s="1">
        <v>0.30352683887577597</v>
      </c>
      <c r="D577" s="1">
        <v>0.11600000000000001</v>
      </c>
      <c r="E577" s="1">
        <v>0.05</v>
      </c>
      <c r="F577" s="1">
        <v>3.2611681083977599E-2</v>
      </c>
    </row>
    <row r="578" spans="1:6" x14ac:dyDescent="0.2">
      <c r="A578" s="1" t="s">
        <v>1056</v>
      </c>
      <c r="B578" s="1">
        <v>3.9177497160267E-33</v>
      </c>
      <c r="C578" s="1">
        <v>0.30341232286553199</v>
      </c>
      <c r="D578" s="1">
        <v>0.218</v>
      </c>
      <c r="E578" s="1">
        <v>3.1E-2</v>
      </c>
      <c r="F578" s="1">
        <v>8.7334476669667097E-29</v>
      </c>
    </row>
    <row r="579" spans="1:6" x14ac:dyDescent="0.2">
      <c r="A579" s="1" t="s">
        <v>1906</v>
      </c>
      <c r="B579" s="1">
        <v>2.8017113453557903E-29</v>
      </c>
      <c r="C579" s="1">
        <v>0.30254105561884698</v>
      </c>
      <c r="D579" s="1">
        <v>0.307</v>
      </c>
      <c r="E579" s="1">
        <v>0.09</v>
      </c>
      <c r="F579" s="1">
        <v>6.2455749310671197E-25</v>
      </c>
    </row>
    <row r="580" spans="1:6" x14ac:dyDescent="0.2">
      <c r="A580" s="1" t="s">
        <v>2856</v>
      </c>
      <c r="B580" s="1">
        <v>5.8913199563907104E-44</v>
      </c>
      <c r="C580" s="1">
        <v>0.30252698637886499</v>
      </c>
      <c r="D580" s="1">
        <v>0.24299999999999999</v>
      </c>
      <c r="E580" s="1">
        <v>2.3E-2</v>
      </c>
      <c r="F580" s="1">
        <v>1.31329304467862E-39</v>
      </c>
    </row>
    <row r="581" spans="1:6" x14ac:dyDescent="0.2">
      <c r="A581" s="1" t="s">
        <v>1896</v>
      </c>
      <c r="B581" s="1">
        <v>2.1302349587070998E-25</v>
      </c>
      <c r="C581" s="1">
        <v>0.30236822870007601</v>
      </c>
      <c r="D581" s="1">
        <v>0.38500000000000001</v>
      </c>
      <c r="E581" s="1">
        <v>0.159</v>
      </c>
      <c r="F581" s="1">
        <v>4.7487197699498599E-21</v>
      </c>
    </row>
    <row r="582" spans="1:6" x14ac:dyDescent="0.2">
      <c r="A582" s="1" t="s">
        <v>2894</v>
      </c>
      <c r="B582" s="1">
        <v>6.93200567681656E-34</v>
      </c>
      <c r="C582" s="1">
        <v>0.30231041698816502</v>
      </c>
      <c r="D582" s="1">
        <v>0.23799999999999999</v>
      </c>
      <c r="E582" s="1">
        <v>3.9E-2</v>
      </c>
      <c r="F582" s="1">
        <v>1.5452827054759499E-29</v>
      </c>
    </row>
    <row r="583" spans="1:6" x14ac:dyDescent="0.2">
      <c r="A583" s="1" t="s">
        <v>1803</v>
      </c>
      <c r="B583" s="1">
        <v>1.6116312566676199E-35</v>
      </c>
      <c r="C583" s="1">
        <v>0.30210166354533402</v>
      </c>
      <c r="D583" s="1">
        <v>0.33900000000000002</v>
      </c>
      <c r="E583" s="1">
        <v>9.6000000000000002E-2</v>
      </c>
      <c r="F583" s="1">
        <v>3.5926483973634502E-31</v>
      </c>
    </row>
    <row r="584" spans="1:6" x14ac:dyDescent="0.2">
      <c r="A584" s="1" t="s">
        <v>1005</v>
      </c>
      <c r="B584" s="1">
        <v>6.6997910556201303E-23</v>
      </c>
      <c r="C584" s="1">
        <v>0.30172816333149699</v>
      </c>
      <c r="D584" s="1">
        <v>0.99299999999999999</v>
      </c>
      <c r="E584" s="1">
        <v>0.97799999999999998</v>
      </c>
      <c r="F584" s="1">
        <v>1.49351742211884E-18</v>
      </c>
    </row>
    <row r="585" spans="1:6" x14ac:dyDescent="0.2">
      <c r="A585" s="1" t="s">
        <v>1299</v>
      </c>
      <c r="B585" s="1">
        <v>8.3915542753554902E-23</v>
      </c>
      <c r="C585" s="1">
        <v>0.30145588951281699</v>
      </c>
      <c r="D585" s="1">
        <v>0.58099999999999996</v>
      </c>
      <c r="E585" s="1">
        <v>0.33900000000000002</v>
      </c>
      <c r="F585" s="1">
        <v>1.8706452790622499E-18</v>
      </c>
    </row>
    <row r="586" spans="1:6" x14ac:dyDescent="0.2">
      <c r="A586" s="1" t="s">
        <v>2795</v>
      </c>
      <c r="B586" s="1">
        <v>5.1953759551152896E-26</v>
      </c>
      <c r="C586" s="1">
        <v>0.30122830856927801</v>
      </c>
      <c r="D586" s="1">
        <v>0.433</v>
      </c>
      <c r="E586" s="1">
        <v>0.193</v>
      </c>
      <c r="F586" s="1">
        <v>1.1581532079143E-21</v>
      </c>
    </row>
    <row r="587" spans="1:6" x14ac:dyDescent="0.2">
      <c r="A587" s="1" t="s">
        <v>2877</v>
      </c>
      <c r="B587" s="1">
        <v>6.0669949800958002E-32</v>
      </c>
      <c r="C587" s="1">
        <v>0.30063425005278599</v>
      </c>
      <c r="D587" s="1">
        <v>0.28299999999999997</v>
      </c>
      <c r="E587" s="1">
        <v>6.7000000000000004E-2</v>
      </c>
      <c r="F587" s="1">
        <v>1.35245452096296E-27</v>
      </c>
    </row>
    <row r="588" spans="1:6" x14ac:dyDescent="0.2">
      <c r="A588" s="1" t="s">
        <v>1232</v>
      </c>
      <c r="B588" s="1">
        <v>7.2961829603131004E-20</v>
      </c>
      <c r="C588" s="1">
        <v>0.29993579928261099</v>
      </c>
      <c r="D588" s="1">
        <v>0.63900000000000001</v>
      </c>
      <c r="E588" s="1">
        <v>0.41299999999999998</v>
      </c>
      <c r="F588" s="1">
        <v>1.6264651055130001E-15</v>
      </c>
    </row>
    <row r="589" spans="1:6" x14ac:dyDescent="0.2">
      <c r="A589" s="1" t="s">
        <v>641</v>
      </c>
      <c r="B589" s="1">
        <v>1.12142297630933E-24</v>
      </c>
      <c r="C589" s="1">
        <v>0.299876426537248</v>
      </c>
      <c r="D589" s="1">
        <v>0.36199999999999999</v>
      </c>
      <c r="E589" s="1">
        <v>0.14199999999999999</v>
      </c>
      <c r="F589" s="1">
        <v>2.4998760987887499E-20</v>
      </c>
    </row>
    <row r="590" spans="1:6" x14ac:dyDescent="0.2">
      <c r="A590" s="1" t="s">
        <v>2004</v>
      </c>
      <c r="B590" s="1">
        <v>3.61255454296557E-29</v>
      </c>
      <c r="C590" s="1">
        <v>0.29933485693950701</v>
      </c>
      <c r="D590" s="1">
        <v>0.33700000000000002</v>
      </c>
      <c r="E590" s="1">
        <v>0.109</v>
      </c>
      <c r="F590" s="1">
        <v>8.05310658717884E-25</v>
      </c>
    </row>
    <row r="591" spans="1:6" x14ac:dyDescent="0.2">
      <c r="A591" s="1" t="s">
        <v>2885</v>
      </c>
      <c r="B591" s="1">
        <v>1.2237142382423801E-27</v>
      </c>
      <c r="C591" s="1">
        <v>0.29931653711879602</v>
      </c>
      <c r="D591" s="1">
        <v>0.436</v>
      </c>
      <c r="E591" s="1">
        <v>0.19</v>
      </c>
      <c r="F591" s="1">
        <v>2.7279037798899203E-23</v>
      </c>
    </row>
    <row r="592" spans="1:6" x14ac:dyDescent="0.2">
      <c r="A592" s="1" t="s">
        <v>2929</v>
      </c>
      <c r="B592" s="1">
        <v>1.6569004409658599E-30</v>
      </c>
      <c r="C592" s="1">
        <v>0.29926009254667701</v>
      </c>
      <c r="D592" s="1">
        <v>0.3</v>
      </c>
      <c r="E592" s="1">
        <v>8.1000000000000003E-2</v>
      </c>
      <c r="F592" s="1">
        <v>3.6935624630010902E-26</v>
      </c>
    </row>
    <row r="593" spans="1:6" x14ac:dyDescent="0.2">
      <c r="A593" s="1" t="s">
        <v>609</v>
      </c>
      <c r="B593" s="1">
        <v>3.0859077397636299E-25</v>
      </c>
      <c r="C593" s="1">
        <v>0.29782272950470301</v>
      </c>
      <c r="D593" s="1">
        <v>0.751</v>
      </c>
      <c r="E593" s="1">
        <v>0.504</v>
      </c>
      <c r="F593" s="1">
        <v>6.8791055334810902E-21</v>
      </c>
    </row>
    <row r="594" spans="1:6" x14ac:dyDescent="0.2">
      <c r="A594" s="1" t="s">
        <v>3128</v>
      </c>
      <c r="B594" s="1">
        <v>3.4240121964699502E-10</v>
      </c>
      <c r="C594" s="1">
        <v>0.29710938742520399</v>
      </c>
      <c r="D594" s="1">
        <v>0.20599999999999999</v>
      </c>
      <c r="E594" s="1">
        <v>0.10299999999999999</v>
      </c>
      <c r="F594" s="1">
        <v>7.6328079883708096E-6</v>
      </c>
    </row>
    <row r="595" spans="1:6" x14ac:dyDescent="0.2">
      <c r="A595" s="1" t="s">
        <v>2759</v>
      </c>
      <c r="B595" s="1">
        <v>5.9433801458344298E-25</v>
      </c>
      <c r="C595" s="1">
        <v>0.29699905909463198</v>
      </c>
      <c r="D595" s="1">
        <v>0.435</v>
      </c>
      <c r="E595" s="1">
        <v>0.19900000000000001</v>
      </c>
      <c r="F595" s="1">
        <v>1.32489830210941E-20</v>
      </c>
    </row>
    <row r="596" spans="1:6" x14ac:dyDescent="0.2">
      <c r="A596" s="1" t="s">
        <v>1631</v>
      </c>
      <c r="B596" s="1">
        <v>6.3653222448762204E-8</v>
      </c>
      <c r="C596" s="1">
        <v>0.29632166685452199</v>
      </c>
      <c r="D596" s="1">
        <v>0.13900000000000001</v>
      </c>
      <c r="E596" s="1">
        <v>0.06</v>
      </c>
      <c r="F596" s="1">
        <v>1.4189576348278101E-3</v>
      </c>
    </row>
    <row r="597" spans="1:6" x14ac:dyDescent="0.2">
      <c r="A597" s="1" t="s">
        <v>1816</v>
      </c>
      <c r="B597" s="1">
        <v>7.6026378856112598E-33</v>
      </c>
      <c r="C597" s="1">
        <v>0.29628850194978201</v>
      </c>
      <c r="D597" s="1">
        <v>0.34300000000000003</v>
      </c>
      <c r="E597" s="1">
        <v>0.105</v>
      </c>
      <c r="F597" s="1">
        <v>1.6947800374604601E-28</v>
      </c>
    </row>
    <row r="598" spans="1:6" x14ac:dyDescent="0.2">
      <c r="A598" s="1" t="s">
        <v>3024</v>
      </c>
      <c r="B598" s="1">
        <v>4.4804059765006404E-24</v>
      </c>
      <c r="C598" s="1">
        <v>0.29622585103950999</v>
      </c>
      <c r="D598" s="1">
        <v>0.37</v>
      </c>
      <c r="E598" s="1">
        <v>0.151</v>
      </c>
      <c r="F598" s="1">
        <v>9.9877210028152301E-20</v>
      </c>
    </row>
    <row r="599" spans="1:6" x14ac:dyDescent="0.2">
      <c r="A599" s="1" t="s">
        <v>2784</v>
      </c>
      <c r="B599" s="1">
        <v>1.82076088287125E-22</v>
      </c>
      <c r="C599" s="1">
        <v>0.29584686183431103</v>
      </c>
      <c r="D599" s="1">
        <v>0.45900000000000002</v>
      </c>
      <c r="E599" s="1">
        <v>0.23</v>
      </c>
      <c r="F599" s="1">
        <v>4.0588401600965898E-18</v>
      </c>
    </row>
    <row r="600" spans="1:6" x14ac:dyDescent="0.2">
      <c r="A600" s="1" t="s">
        <v>1664</v>
      </c>
      <c r="B600" s="1">
        <v>1.1711352682542301E-14</v>
      </c>
      <c r="C600" s="1">
        <v>0.29501972754055</v>
      </c>
      <c r="D600" s="1">
        <v>0.30099999999999999</v>
      </c>
      <c r="E600" s="1">
        <v>0.14099999999999999</v>
      </c>
      <c r="F600" s="1">
        <v>2.61069473999233E-10</v>
      </c>
    </row>
    <row r="601" spans="1:6" x14ac:dyDescent="0.2">
      <c r="A601" s="1" t="s">
        <v>2876</v>
      </c>
      <c r="B601" s="1">
        <v>1.14643301476498E-21</v>
      </c>
      <c r="C601" s="1">
        <v>0.29487893490039302</v>
      </c>
      <c r="D601" s="1">
        <v>0.45900000000000002</v>
      </c>
      <c r="E601" s="1">
        <v>0.23400000000000001</v>
      </c>
      <c r="F601" s="1">
        <v>2.5556284765140901E-17</v>
      </c>
    </row>
    <row r="602" spans="1:6" x14ac:dyDescent="0.2">
      <c r="A602" s="1" t="s">
        <v>2006</v>
      </c>
      <c r="B602" s="1">
        <v>4.8578134318269302E-24</v>
      </c>
      <c r="C602" s="1">
        <v>0.294778093260195</v>
      </c>
      <c r="D602" s="1">
        <v>0.39400000000000002</v>
      </c>
      <c r="E602" s="1">
        <v>0.16900000000000001</v>
      </c>
      <c r="F602" s="1">
        <v>1.08290377022286E-19</v>
      </c>
    </row>
    <row r="603" spans="1:6" x14ac:dyDescent="0.2">
      <c r="A603" s="1" t="s">
        <v>1865</v>
      </c>
      <c r="B603" s="1">
        <v>4.4542445380325499E-27</v>
      </c>
      <c r="C603" s="1">
        <v>0.29459412687639303</v>
      </c>
      <c r="D603" s="1">
        <v>0.38400000000000001</v>
      </c>
      <c r="E603" s="1">
        <v>0.15</v>
      </c>
      <c r="F603" s="1">
        <v>9.9294019241821501E-23</v>
      </c>
    </row>
    <row r="604" spans="1:6" x14ac:dyDescent="0.2">
      <c r="A604" s="1" t="s">
        <v>2844</v>
      </c>
      <c r="B604" s="1">
        <v>1.82699115646327E-25</v>
      </c>
      <c r="C604" s="1">
        <v>0.29452607361847799</v>
      </c>
      <c r="D604" s="1">
        <v>0.26300000000000001</v>
      </c>
      <c r="E604" s="1">
        <v>7.2999999999999995E-2</v>
      </c>
      <c r="F604" s="1">
        <v>4.0727286859879299E-21</v>
      </c>
    </row>
    <row r="605" spans="1:6" x14ac:dyDescent="0.2">
      <c r="A605" s="1" t="s">
        <v>1770</v>
      </c>
      <c r="B605" s="1">
        <v>9.8508755913836391E-22</v>
      </c>
      <c r="C605" s="1">
        <v>0.29429398078920199</v>
      </c>
      <c r="D605" s="1">
        <v>0.65100000000000002</v>
      </c>
      <c r="E605" s="1">
        <v>0.41499999999999998</v>
      </c>
      <c r="F605" s="1">
        <v>2.1959571868312401E-17</v>
      </c>
    </row>
    <row r="606" spans="1:6" x14ac:dyDescent="0.2">
      <c r="A606" s="1" t="s">
        <v>1758</v>
      </c>
      <c r="B606" s="1">
        <v>1.6419110649760601E-18</v>
      </c>
      <c r="C606" s="1">
        <v>0.29424035792619502</v>
      </c>
      <c r="D606" s="1">
        <v>0.53300000000000003</v>
      </c>
      <c r="E606" s="1">
        <v>0.317</v>
      </c>
      <c r="F606" s="1">
        <v>3.6601481460446298E-14</v>
      </c>
    </row>
    <row r="607" spans="1:6" x14ac:dyDescent="0.2">
      <c r="A607" s="1" t="s">
        <v>1955</v>
      </c>
      <c r="B607" s="1">
        <v>1.7612195471778901E-23</v>
      </c>
      <c r="C607" s="1">
        <v>0.29397889317578701</v>
      </c>
      <c r="D607" s="1">
        <v>0.48099999999999998</v>
      </c>
      <c r="E607" s="1">
        <v>0.24399999999999999</v>
      </c>
      <c r="F607" s="1">
        <v>3.9261106145689499E-19</v>
      </c>
    </row>
    <row r="608" spans="1:6" x14ac:dyDescent="0.2">
      <c r="A608" s="1" t="s">
        <v>147</v>
      </c>
      <c r="B608" s="1">
        <v>2.7783584580444798E-22</v>
      </c>
      <c r="C608" s="1">
        <v>0.29396330262458897</v>
      </c>
      <c r="D608" s="1">
        <v>0.53600000000000003</v>
      </c>
      <c r="E608" s="1">
        <v>0.29899999999999999</v>
      </c>
      <c r="F608" s="1">
        <v>6.19351667467276E-18</v>
      </c>
    </row>
    <row r="609" spans="1:6" x14ac:dyDescent="0.2">
      <c r="A609" s="1" t="s">
        <v>1996</v>
      </c>
      <c r="B609" s="1">
        <v>1.8848518560331299E-28</v>
      </c>
      <c r="C609" s="1">
        <v>0.29376858663195199</v>
      </c>
      <c r="D609" s="1">
        <v>0.36799999999999999</v>
      </c>
      <c r="E609" s="1">
        <v>0.13500000000000001</v>
      </c>
      <c r="F609" s="1">
        <v>4.2017117574690501E-24</v>
      </c>
    </row>
    <row r="610" spans="1:6" x14ac:dyDescent="0.2">
      <c r="A610" s="1" t="s">
        <v>2169</v>
      </c>
      <c r="B610" s="1">
        <v>4.9211871471073697E-21</v>
      </c>
      <c r="C610" s="1">
        <v>0.29371950118068202</v>
      </c>
      <c r="D610" s="1">
        <v>0.251</v>
      </c>
      <c r="E610" s="1">
        <v>0.08</v>
      </c>
      <c r="F610" s="1">
        <v>1.09703103883317E-16</v>
      </c>
    </row>
    <row r="611" spans="1:6" x14ac:dyDescent="0.2">
      <c r="A611" s="1" t="s">
        <v>3123</v>
      </c>
      <c r="B611" s="1">
        <v>2.0571951576471299E-18</v>
      </c>
      <c r="C611" s="1">
        <v>0.29357861201021801</v>
      </c>
      <c r="D611" s="1">
        <v>0.90600000000000003</v>
      </c>
      <c r="E611" s="1">
        <v>0.85499999999999998</v>
      </c>
      <c r="F611" s="1">
        <v>4.5858994454269898E-14</v>
      </c>
    </row>
    <row r="612" spans="1:6" x14ac:dyDescent="0.2">
      <c r="A612" s="1" t="s">
        <v>1798</v>
      </c>
      <c r="B612" s="1">
        <v>1.256759076835E-35</v>
      </c>
      <c r="C612" s="1">
        <v>0.29327090476258899</v>
      </c>
      <c r="D612" s="1">
        <v>0.28499999999999998</v>
      </c>
      <c r="E612" s="1">
        <v>5.8999999999999997E-2</v>
      </c>
      <c r="F612" s="1">
        <v>2.8015673340805901E-31</v>
      </c>
    </row>
    <row r="613" spans="1:6" x14ac:dyDescent="0.2">
      <c r="A613" s="1" t="s">
        <v>2786</v>
      </c>
      <c r="B613" s="1">
        <v>7.9644555570525604E-29</v>
      </c>
      <c r="C613" s="1">
        <v>0.29310604521698402</v>
      </c>
      <c r="D613" s="1">
        <v>0.59899999999999998</v>
      </c>
      <c r="E613" s="1">
        <v>0.33</v>
      </c>
      <c r="F613" s="1">
        <v>1.7754364327781602E-24</v>
      </c>
    </row>
    <row r="614" spans="1:6" x14ac:dyDescent="0.2">
      <c r="A614" s="1" t="s">
        <v>2426</v>
      </c>
      <c r="B614" s="1">
        <v>1.32339604187838E-23</v>
      </c>
      <c r="C614" s="1">
        <v>0.293043290696828</v>
      </c>
      <c r="D614" s="1">
        <v>0.42699999999999999</v>
      </c>
      <c r="E614" s="1">
        <v>0.19800000000000001</v>
      </c>
      <c r="F614" s="1">
        <v>2.9501144565552799E-19</v>
      </c>
    </row>
    <row r="615" spans="1:6" x14ac:dyDescent="0.2">
      <c r="A615" s="1" t="s">
        <v>1158</v>
      </c>
      <c r="B615" s="1">
        <v>2.0276157235583301E-19</v>
      </c>
      <c r="C615" s="1">
        <v>0.29288071213712102</v>
      </c>
      <c r="D615" s="1">
        <v>0.9</v>
      </c>
      <c r="E615" s="1">
        <v>0.79300000000000004</v>
      </c>
      <c r="F615" s="1">
        <v>4.5199609709562201E-15</v>
      </c>
    </row>
    <row r="616" spans="1:6" x14ac:dyDescent="0.2">
      <c r="A616" s="1" t="s">
        <v>925</v>
      </c>
      <c r="B616" s="1">
        <v>2.7340568255869699E-13</v>
      </c>
      <c r="C616" s="1">
        <v>0.29260282905730101</v>
      </c>
      <c r="D616" s="1">
        <v>0.35</v>
      </c>
      <c r="E616" s="1">
        <v>0.189</v>
      </c>
      <c r="F616" s="1">
        <v>6.0947594755984701E-9</v>
      </c>
    </row>
    <row r="617" spans="1:6" x14ac:dyDescent="0.2">
      <c r="A617" s="1" t="s">
        <v>2081</v>
      </c>
      <c r="B617" s="1">
        <v>5.2625303700048997E-19</v>
      </c>
      <c r="C617" s="1">
        <v>0.29232835303518301</v>
      </c>
      <c r="D617" s="1">
        <v>0.57999999999999996</v>
      </c>
      <c r="E617" s="1">
        <v>0.35899999999999999</v>
      </c>
      <c r="F617" s="1">
        <v>1.1731232700814899E-14</v>
      </c>
    </row>
    <row r="618" spans="1:6" x14ac:dyDescent="0.2">
      <c r="A618" s="1" t="s">
        <v>2886</v>
      </c>
      <c r="B618" s="1">
        <v>4.7625016485887901E-25</v>
      </c>
      <c r="C618" s="1">
        <v>0.29215789422199001</v>
      </c>
      <c r="D618" s="1">
        <v>0.42</v>
      </c>
      <c r="E618" s="1">
        <v>0.187</v>
      </c>
      <c r="F618" s="1">
        <v>1.06165686750341E-20</v>
      </c>
    </row>
    <row r="619" spans="1:6" x14ac:dyDescent="0.2">
      <c r="A619" s="1" t="s">
        <v>2862</v>
      </c>
      <c r="B619" s="1">
        <v>2.5233669507865001E-23</v>
      </c>
      <c r="C619" s="1">
        <v>0.291867148583625</v>
      </c>
      <c r="D619" s="1">
        <v>0.372</v>
      </c>
      <c r="E619" s="1">
        <v>0.155</v>
      </c>
      <c r="F619" s="1">
        <v>5.62508960669327E-19</v>
      </c>
    </row>
    <row r="620" spans="1:6" x14ac:dyDescent="0.2">
      <c r="A620" s="1" t="s">
        <v>1954</v>
      </c>
      <c r="B620" s="1">
        <v>6.56761773286901E-20</v>
      </c>
      <c r="C620" s="1">
        <v>0.29135454084248702</v>
      </c>
      <c r="D620" s="1">
        <v>0.39400000000000002</v>
      </c>
      <c r="E620" s="1">
        <v>0.189</v>
      </c>
      <c r="F620" s="1">
        <v>1.46405334501116E-15</v>
      </c>
    </row>
    <row r="621" spans="1:6" x14ac:dyDescent="0.2">
      <c r="A621" s="1" t="s">
        <v>2882</v>
      </c>
      <c r="B621" s="1">
        <v>4.19973839347636E-32</v>
      </c>
      <c r="C621" s="1">
        <v>0.29123851167692699</v>
      </c>
      <c r="D621" s="1">
        <v>0.17299999999999999</v>
      </c>
      <c r="E621" s="1">
        <v>1.4E-2</v>
      </c>
      <c r="F621" s="1">
        <v>9.3620568267375007E-28</v>
      </c>
    </row>
    <row r="622" spans="1:6" x14ac:dyDescent="0.2">
      <c r="A622" s="1" t="s">
        <v>2897</v>
      </c>
      <c r="B622" s="1">
        <v>2.6068281301305199E-35</v>
      </c>
      <c r="C622" s="1">
        <v>0.291149054747185</v>
      </c>
      <c r="D622" s="1">
        <v>0.222</v>
      </c>
      <c r="E622" s="1">
        <v>2.8000000000000001E-2</v>
      </c>
      <c r="F622" s="1">
        <v>5.8111412676869597E-31</v>
      </c>
    </row>
    <row r="623" spans="1:6" x14ac:dyDescent="0.2">
      <c r="A623" s="1" t="s">
        <v>3124</v>
      </c>
      <c r="B623" s="1">
        <v>2.8633684009854399E-18</v>
      </c>
      <c r="C623" s="1">
        <v>0.29093930908742499</v>
      </c>
      <c r="D623" s="1">
        <v>0.41299999999999998</v>
      </c>
      <c r="E623" s="1">
        <v>0.21299999999999999</v>
      </c>
      <c r="F623" s="1">
        <v>6.3830208394767496E-14</v>
      </c>
    </row>
    <row r="624" spans="1:6" x14ac:dyDescent="0.2">
      <c r="A624" s="1" t="s">
        <v>2300</v>
      </c>
      <c r="B624" s="1">
        <v>5.5900387391152497E-23</v>
      </c>
      <c r="C624" s="1">
        <v>0.29060672389921299</v>
      </c>
      <c r="D624" s="1">
        <v>0.41499999999999998</v>
      </c>
      <c r="E624" s="1">
        <v>0.191</v>
      </c>
      <c r="F624" s="1">
        <v>1.24613143572357E-18</v>
      </c>
    </row>
    <row r="625" spans="1:6" x14ac:dyDescent="0.2">
      <c r="A625" s="1" t="s">
        <v>1824</v>
      </c>
      <c r="B625" s="1">
        <v>3.6045711708868797E-27</v>
      </c>
      <c r="C625" s="1">
        <v>0.28993379517602502</v>
      </c>
      <c r="D625" s="1">
        <v>0.33700000000000002</v>
      </c>
      <c r="E625" s="1">
        <v>0.11700000000000001</v>
      </c>
      <c r="F625" s="1">
        <v>8.0353100541410304E-23</v>
      </c>
    </row>
    <row r="626" spans="1:6" x14ac:dyDescent="0.2">
      <c r="A626" s="1" t="s">
        <v>1688</v>
      </c>
      <c r="B626" s="1">
        <v>7.5767998902092299E-25</v>
      </c>
      <c r="C626" s="1">
        <v>0.28974027753571302</v>
      </c>
      <c r="D626" s="1">
        <v>0.36399999999999999</v>
      </c>
      <c r="E626" s="1">
        <v>0.14399999999999999</v>
      </c>
      <c r="F626" s="1">
        <v>1.68902023152544E-20</v>
      </c>
    </row>
    <row r="627" spans="1:6" x14ac:dyDescent="0.2">
      <c r="A627" s="1" t="s">
        <v>3127</v>
      </c>
      <c r="B627" s="1">
        <v>1.1635222442924E-13</v>
      </c>
      <c r="C627" s="1">
        <v>0.289407680161057</v>
      </c>
      <c r="D627" s="1">
        <v>0.158</v>
      </c>
      <c r="E627" s="1">
        <v>4.9000000000000002E-2</v>
      </c>
      <c r="F627" s="1">
        <v>2.5937237869766099E-9</v>
      </c>
    </row>
    <row r="628" spans="1:6" x14ac:dyDescent="0.2">
      <c r="A628" s="1" t="s">
        <v>2804</v>
      </c>
      <c r="B628" s="1">
        <v>2.3017847910285301E-26</v>
      </c>
      <c r="C628" s="1">
        <v>0.28895074585479802</v>
      </c>
      <c r="D628" s="1">
        <v>0.61199999999999999</v>
      </c>
      <c r="E628" s="1">
        <v>0.35399999999999998</v>
      </c>
      <c r="F628" s="1">
        <v>5.1311386561607996E-22</v>
      </c>
    </row>
    <row r="629" spans="1:6" x14ac:dyDescent="0.2">
      <c r="A629" s="1" t="s">
        <v>2820</v>
      </c>
      <c r="B629" s="1">
        <v>3.4732206139976803E-27</v>
      </c>
      <c r="C629" s="1">
        <v>0.28887761318899902</v>
      </c>
      <c r="D629" s="1">
        <v>0.32300000000000001</v>
      </c>
      <c r="E629" s="1">
        <v>0.107</v>
      </c>
      <c r="F629" s="1">
        <v>7.7425033927236395E-23</v>
      </c>
    </row>
    <row r="630" spans="1:6" x14ac:dyDescent="0.2">
      <c r="A630" s="1" t="s">
        <v>591</v>
      </c>
      <c r="B630" s="1">
        <v>6.3996609294216701E-23</v>
      </c>
      <c r="C630" s="1">
        <v>0.28856461754919599</v>
      </c>
      <c r="D630" s="1">
        <v>0.63100000000000001</v>
      </c>
      <c r="E630" s="1">
        <v>0.38800000000000001</v>
      </c>
      <c r="F630" s="1">
        <v>1.4266124143866799E-18</v>
      </c>
    </row>
    <row r="631" spans="1:6" x14ac:dyDescent="0.2">
      <c r="A631" s="1" t="s">
        <v>1846</v>
      </c>
      <c r="B631" s="1">
        <v>2.2086844483098901E-28</v>
      </c>
      <c r="C631" s="1">
        <v>0.28854952399182598</v>
      </c>
      <c r="D631" s="1">
        <v>0.373</v>
      </c>
      <c r="E631" s="1">
        <v>0.14099999999999999</v>
      </c>
      <c r="F631" s="1">
        <v>4.9235993721724099E-24</v>
      </c>
    </row>
    <row r="632" spans="1:6" x14ac:dyDescent="0.2">
      <c r="A632" s="1" t="s">
        <v>2895</v>
      </c>
      <c r="B632" s="1">
        <v>1.30498241770274E-26</v>
      </c>
      <c r="C632" s="1">
        <v>0.28832377967593598</v>
      </c>
      <c r="D632" s="1">
        <v>0.41</v>
      </c>
      <c r="E632" s="1">
        <v>0.17299999999999999</v>
      </c>
      <c r="F632" s="1">
        <v>2.9090668055429501E-22</v>
      </c>
    </row>
    <row r="633" spans="1:6" x14ac:dyDescent="0.2">
      <c r="A633" s="1" t="s">
        <v>2827</v>
      </c>
      <c r="B633" s="1">
        <v>2.8813149446291E-40</v>
      </c>
      <c r="C633" s="1">
        <v>0.287780401009679</v>
      </c>
      <c r="D633" s="1">
        <v>0.22600000000000001</v>
      </c>
      <c r="E633" s="1">
        <v>2.1999999999999999E-2</v>
      </c>
      <c r="F633" s="1">
        <v>6.4230272745672E-36</v>
      </c>
    </row>
    <row r="634" spans="1:6" x14ac:dyDescent="0.2">
      <c r="A634" s="1" t="s">
        <v>1848</v>
      </c>
      <c r="B634" s="1">
        <v>1.63068372755851E-30</v>
      </c>
      <c r="C634" s="1">
        <v>0.28758956662645002</v>
      </c>
      <c r="D634" s="1">
        <v>0.42299999999999999</v>
      </c>
      <c r="E634" s="1">
        <v>0.17299999999999999</v>
      </c>
      <c r="F634" s="1">
        <v>3.6351201654734299E-26</v>
      </c>
    </row>
    <row r="635" spans="1:6" x14ac:dyDescent="0.2">
      <c r="A635" s="1" t="s">
        <v>2113</v>
      </c>
      <c r="B635" s="1">
        <v>1.05874170259089E-22</v>
      </c>
      <c r="C635" s="1">
        <v>0.28742009398865698</v>
      </c>
      <c r="D635" s="1">
        <v>0.43099999999999999</v>
      </c>
      <c r="E635" s="1">
        <v>0.20699999999999999</v>
      </c>
      <c r="F635" s="1">
        <v>2.3601470034155998E-18</v>
      </c>
    </row>
    <row r="636" spans="1:6" x14ac:dyDescent="0.2">
      <c r="A636" s="1" t="s">
        <v>819</v>
      </c>
      <c r="B636" s="1">
        <v>1.10408291067603E-29</v>
      </c>
      <c r="C636" s="1">
        <v>0.287371017041546</v>
      </c>
      <c r="D636" s="1">
        <v>0.81299999999999994</v>
      </c>
      <c r="E636" s="1">
        <v>0.55700000000000005</v>
      </c>
      <c r="F636" s="1">
        <v>2.46122162447901E-25</v>
      </c>
    </row>
    <row r="637" spans="1:6" x14ac:dyDescent="0.2">
      <c r="A637" s="1" t="s">
        <v>867</v>
      </c>
      <c r="B637" s="1">
        <v>2.2021875110725199E-7</v>
      </c>
      <c r="C637" s="1">
        <v>0.28709402436564202</v>
      </c>
      <c r="D637" s="1">
        <v>0.16900000000000001</v>
      </c>
      <c r="E637" s="1">
        <v>9.5000000000000001E-2</v>
      </c>
      <c r="F637" s="1">
        <v>4.90911639968287E-3</v>
      </c>
    </row>
    <row r="638" spans="1:6" x14ac:dyDescent="0.2">
      <c r="A638" s="1" t="s">
        <v>1833</v>
      </c>
      <c r="B638" s="1">
        <v>4.0355676358154298E-35</v>
      </c>
      <c r="C638" s="1">
        <v>0.28689332949978402</v>
      </c>
      <c r="D638" s="1">
        <v>0.25600000000000001</v>
      </c>
      <c r="E638" s="1">
        <v>4.4999999999999998E-2</v>
      </c>
      <c r="F638" s="1">
        <v>8.9960873737597596E-31</v>
      </c>
    </row>
    <row r="639" spans="1:6" x14ac:dyDescent="0.2">
      <c r="A639" s="1" t="s">
        <v>2889</v>
      </c>
      <c r="B639" s="1">
        <v>2.1596073182156502E-27</v>
      </c>
      <c r="C639" s="1">
        <v>0.28688789268161402</v>
      </c>
      <c r="D639" s="1">
        <v>0.33900000000000002</v>
      </c>
      <c r="E639" s="1">
        <v>0.11700000000000001</v>
      </c>
      <c r="F639" s="1">
        <v>4.8141966337663203E-23</v>
      </c>
    </row>
    <row r="640" spans="1:6" x14ac:dyDescent="0.2">
      <c r="A640" s="1" t="s">
        <v>2747</v>
      </c>
      <c r="B640" s="1">
        <v>3.0153992786797203E-20</v>
      </c>
      <c r="C640" s="1">
        <v>0.28669172240801699</v>
      </c>
      <c r="D640" s="1">
        <v>0.28699999999999998</v>
      </c>
      <c r="E640" s="1">
        <v>0.107</v>
      </c>
      <c r="F640" s="1">
        <v>6.7219280720328296E-16</v>
      </c>
    </row>
    <row r="641" spans="1:6" x14ac:dyDescent="0.2">
      <c r="A641" s="1" t="s">
        <v>1126</v>
      </c>
      <c r="B641" s="1">
        <v>5.8805539336197698E-24</v>
      </c>
      <c r="C641" s="1">
        <v>0.28650480849431498</v>
      </c>
      <c r="D641" s="1">
        <v>0.67</v>
      </c>
      <c r="E641" s="1">
        <v>0.42199999999999999</v>
      </c>
      <c r="F641" s="1">
        <v>1.3108930828825199E-19</v>
      </c>
    </row>
    <row r="642" spans="1:6" x14ac:dyDescent="0.2">
      <c r="A642" s="1" t="s">
        <v>1652</v>
      </c>
      <c r="B642" s="1">
        <v>5.6370916209545395E-19</v>
      </c>
      <c r="C642" s="1">
        <v>0.28615624723606298</v>
      </c>
      <c r="D642" s="1">
        <v>0.33500000000000002</v>
      </c>
      <c r="E642" s="1">
        <v>0.14799999999999999</v>
      </c>
      <c r="F642" s="1">
        <v>1.25662046414319E-14</v>
      </c>
    </row>
    <row r="643" spans="1:6" x14ac:dyDescent="0.2">
      <c r="A643" s="1" t="s">
        <v>1778</v>
      </c>
      <c r="B643" s="1">
        <v>8.8106872096490206E-25</v>
      </c>
      <c r="C643" s="1">
        <v>0.28614749825841201</v>
      </c>
      <c r="D643" s="1">
        <v>0.58099999999999996</v>
      </c>
      <c r="E643" s="1">
        <v>0.33</v>
      </c>
      <c r="F643" s="1">
        <v>1.9640783927749599E-20</v>
      </c>
    </row>
    <row r="644" spans="1:6" x14ac:dyDescent="0.2">
      <c r="A644" s="1" t="s">
        <v>2845</v>
      </c>
      <c r="B644" s="1">
        <v>5.0060860858894897E-41</v>
      </c>
      <c r="C644" s="1">
        <v>0.28597364430404798</v>
      </c>
      <c r="D644" s="1">
        <v>0.22800000000000001</v>
      </c>
      <c r="E644" s="1">
        <v>2.1999999999999999E-2</v>
      </c>
      <c r="F644" s="1">
        <v>1.1159567102664801E-36</v>
      </c>
    </row>
    <row r="645" spans="1:6" x14ac:dyDescent="0.2">
      <c r="A645" s="1" t="s">
        <v>1841</v>
      </c>
      <c r="B645" s="1">
        <v>4.8592569403506E-30</v>
      </c>
      <c r="C645" s="1">
        <v>0.28577554848743703</v>
      </c>
      <c r="D645" s="1">
        <v>0.33600000000000002</v>
      </c>
      <c r="E645" s="1">
        <v>0.107</v>
      </c>
      <c r="F645" s="1">
        <v>1.0832255571429599E-25</v>
      </c>
    </row>
    <row r="646" spans="1:6" x14ac:dyDescent="0.2">
      <c r="A646" s="1" t="s">
        <v>1539</v>
      </c>
      <c r="B646" s="1">
        <v>1.9919550549582999E-11</v>
      </c>
      <c r="C646" s="1">
        <v>0.28561156214884298</v>
      </c>
      <c r="D646" s="1">
        <v>0.33300000000000002</v>
      </c>
      <c r="E646" s="1">
        <v>0.191</v>
      </c>
      <c r="F646" s="1">
        <v>4.4404662085130298E-7</v>
      </c>
    </row>
    <row r="647" spans="1:6" x14ac:dyDescent="0.2">
      <c r="A647" s="1" t="s">
        <v>2027</v>
      </c>
      <c r="B647" s="1">
        <v>1.24025742883609E-31</v>
      </c>
      <c r="C647" s="1">
        <v>0.28524079592940998</v>
      </c>
      <c r="D647" s="1">
        <v>0.3</v>
      </c>
      <c r="E647" s="1">
        <v>7.8E-2</v>
      </c>
      <c r="F647" s="1">
        <v>2.7647818603614101E-27</v>
      </c>
    </row>
    <row r="648" spans="1:6" x14ac:dyDescent="0.2">
      <c r="A648" s="1" t="s">
        <v>1821</v>
      </c>
      <c r="B648" s="1">
        <v>8.3060736381103699E-27</v>
      </c>
      <c r="C648" s="1">
        <v>0.28510372550482499</v>
      </c>
      <c r="D648" s="1">
        <v>0.36</v>
      </c>
      <c r="E648" s="1">
        <v>0.13500000000000001</v>
      </c>
      <c r="F648" s="1">
        <v>1.85158993540756E-22</v>
      </c>
    </row>
    <row r="649" spans="1:6" x14ac:dyDescent="0.2">
      <c r="A649" s="1" t="s">
        <v>2498</v>
      </c>
      <c r="B649" s="1">
        <v>1.42460618536498E-23</v>
      </c>
      <c r="C649" s="1">
        <v>0.285077502620876</v>
      </c>
      <c r="D649" s="1">
        <v>0.29599999999999999</v>
      </c>
      <c r="E649" s="1">
        <v>0.1</v>
      </c>
      <c r="F649" s="1">
        <v>3.1757321084156001E-19</v>
      </c>
    </row>
    <row r="650" spans="1:6" x14ac:dyDescent="0.2">
      <c r="A650" s="1" t="s">
        <v>2054</v>
      </c>
      <c r="B650" s="1">
        <v>6.8090143475224799E-26</v>
      </c>
      <c r="C650" s="1">
        <v>0.285049817316744</v>
      </c>
      <c r="D650" s="1">
        <v>0.58899999999999997</v>
      </c>
      <c r="E650" s="1">
        <v>0.33400000000000002</v>
      </c>
      <c r="F650" s="1">
        <v>1.5178654783497101E-21</v>
      </c>
    </row>
    <row r="651" spans="1:6" x14ac:dyDescent="0.2">
      <c r="A651" s="1" t="s">
        <v>1516</v>
      </c>
      <c r="B651" s="1">
        <v>2.2558981468989301E-30</v>
      </c>
      <c r="C651" s="1">
        <v>0.28484879383141598</v>
      </c>
      <c r="D651" s="1">
        <v>0.20699999999999999</v>
      </c>
      <c r="E651" s="1">
        <v>3.1E-2</v>
      </c>
      <c r="F651" s="1">
        <v>5.0288481490671001E-26</v>
      </c>
    </row>
    <row r="652" spans="1:6" x14ac:dyDescent="0.2">
      <c r="A652" s="1" t="s">
        <v>2020</v>
      </c>
      <c r="B652" s="1">
        <v>5.3624358678713205E-22</v>
      </c>
      <c r="C652" s="1">
        <v>0.284569446251624</v>
      </c>
      <c r="D652" s="1">
        <v>0.52100000000000002</v>
      </c>
      <c r="E652" s="1">
        <v>0.28799999999999998</v>
      </c>
      <c r="F652" s="1">
        <v>1.1953942036658699E-17</v>
      </c>
    </row>
    <row r="653" spans="1:6" x14ac:dyDescent="0.2">
      <c r="A653" s="1" t="s">
        <v>2145</v>
      </c>
      <c r="B653" s="1">
        <v>1.36884525115379E-24</v>
      </c>
      <c r="C653" s="1">
        <v>0.28453388970465798</v>
      </c>
      <c r="D653" s="1">
        <v>0.36399999999999999</v>
      </c>
      <c r="E653" s="1">
        <v>0.14499999999999999</v>
      </c>
      <c r="F653" s="1">
        <v>3.0514298338720303E-20</v>
      </c>
    </row>
    <row r="654" spans="1:6" x14ac:dyDescent="0.2">
      <c r="A654" s="1" t="s">
        <v>603</v>
      </c>
      <c r="B654" s="1">
        <v>3.9500145582368999E-22</v>
      </c>
      <c r="C654" s="1">
        <v>0.28444868326315598</v>
      </c>
      <c r="D654" s="1">
        <v>0.35299999999999998</v>
      </c>
      <c r="E654" s="1">
        <v>0.14599999999999999</v>
      </c>
      <c r="F654" s="1">
        <v>8.8053724532217005E-18</v>
      </c>
    </row>
    <row r="655" spans="1:6" x14ac:dyDescent="0.2">
      <c r="A655" s="1" t="s">
        <v>3100</v>
      </c>
      <c r="B655" s="1">
        <v>2.80345829537043E-33</v>
      </c>
      <c r="C655" s="1">
        <v>0.28426771239830201</v>
      </c>
      <c r="D655" s="1">
        <v>0.21</v>
      </c>
      <c r="E655" s="1">
        <v>2.7E-2</v>
      </c>
      <c r="F655" s="1">
        <v>6.2494692320397695E-29</v>
      </c>
    </row>
    <row r="656" spans="1:6" x14ac:dyDescent="0.2">
      <c r="A656" s="1" t="s">
        <v>1559</v>
      </c>
      <c r="B656" s="1">
        <v>9.8654969706934502E-19</v>
      </c>
      <c r="C656" s="1">
        <v>0.284264732903868</v>
      </c>
      <c r="D656" s="1">
        <v>0.80600000000000005</v>
      </c>
      <c r="E656" s="1">
        <v>0.61699999999999999</v>
      </c>
      <c r="F656" s="1">
        <v>2.1992165847069801E-14</v>
      </c>
    </row>
    <row r="657" spans="1:6" x14ac:dyDescent="0.2">
      <c r="A657" s="1" t="s">
        <v>2044</v>
      </c>
      <c r="B657" s="1">
        <v>3.1260142582799201E-32</v>
      </c>
      <c r="C657" s="1">
        <v>0.284024885166205</v>
      </c>
      <c r="D657" s="1">
        <v>0.254</v>
      </c>
      <c r="E657" s="1">
        <v>0.05</v>
      </c>
      <c r="F657" s="1">
        <v>6.9685109845576097E-28</v>
      </c>
    </row>
    <row r="658" spans="1:6" x14ac:dyDescent="0.2">
      <c r="A658" s="1" t="s">
        <v>2066</v>
      </c>
      <c r="B658" s="1">
        <v>4.2830168990300901E-32</v>
      </c>
      <c r="C658" s="1">
        <v>0.28379355565827302</v>
      </c>
      <c r="D658" s="1">
        <v>0.28399999999999997</v>
      </c>
      <c r="E658" s="1">
        <v>6.8000000000000005E-2</v>
      </c>
      <c r="F658" s="1">
        <v>9.5477012713178702E-28</v>
      </c>
    </row>
    <row r="659" spans="1:6" x14ac:dyDescent="0.2">
      <c r="A659" s="1" t="s">
        <v>3103</v>
      </c>
      <c r="B659" s="1">
        <v>3.30886460854152E-29</v>
      </c>
      <c r="C659" s="1">
        <v>0.28363491488652598</v>
      </c>
      <c r="D659" s="1">
        <v>0.58799999999999997</v>
      </c>
      <c r="E659" s="1">
        <v>0.32</v>
      </c>
      <c r="F659" s="1">
        <v>7.3761209853607501E-25</v>
      </c>
    </row>
    <row r="660" spans="1:6" x14ac:dyDescent="0.2">
      <c r="A660" s="1" t="s">
        <v>50</v>
      </c>
      <c r="B660" s="1">
        <v>1.6127218619621599E-26</v>
      </c>
      <c r="C660" s="1">
        <v>0.28351249697886799</v>
      </c>
      <c r="D660" s="1">
        <v>0.313</v>
      </c>
      <c r="E660" s="1">
        <v>0.10100000000000001</v>
      </c>
      <c r="F660" s="1">
        <v>3.5950795746860502E-22</v>
      </c>
    </row>
    <row r="661" spans="1:6" x14ac:dyDescent="0.2">
      <c r="A661" s="1" t="s">
        <v>2029</v>
      </c>
      <c r="B661" s="1">
        <v>2.9443371611475601E-24</v>
      </c>
      <c r="C661" s="1">
        <v>0.28337324896744698</v>
      </c>
      <c r="D661" s="1">
        <v>0.372</v>
      </c>
      <c r="E661" s="1">
        <v>0.151</v>
      </c>
      <c r="F661" s="1">
        <v>6.5635163996301295E-20</v>
      </c>
    </row>
    <row r="662" spans="1:6" x14ac:dyDescent="0.2">
      <c r="A662" s="1" t="s">
        <v>1341</v>
      </c>
      <c r="B662" s="1">
        <v>3.35379653053124E-21</v>
      </c>
      <c r="C662" s="1">
        <v>0.28280295176101999</v>
      </c>
      <c r="D662" s="1">
        <v>0.63100000000000001</v>
      </c>
      <c r="E662" s="1">
        <v>0.39800000000000002</v>
      </c>
      <c r="F662" s="1">
        <v>7.4762832258602303E-17</v>
      </c>
    </row>
    <row r="663" spans="1:6" x14ac:dyDescent="0.2">
      <c r="A663" s="1" t="s">
        <v>516</v>
      </c>
      <c r="B663" s="1">
        <v>4.4898669241956204E-28</v>
      </c>
      <c r="C663" s="1">
        <v>0.282741704787978</v>
      </c>
      <c r="D663" s="1">
        <v>0.76200000000000001</v>
      </c>
      <c r="E663" s="1">
        <v>0.503</v>
      </c>
      <c r="F663" s="1">
        <v>1.00088113474169E-23</v>
      </c>
    </row>
    <row r="664" spans="1:6" x14ac:dyDescent="0.2">
      <c r="A664" s="1" t="s">
        <v>3061</v>
      </c>
      <c r="B664" s="1">
        <v>1.4658509936423099E-19</v>
      </c>
      <c r="C664" s="1">
        <v>0.28239367327086601</v>
      </c>
      <c r="D664" s="1">
        <v>0.39</v>
      </c>
      <c r="E664" s="1">
        <v>0.186</v>
      </c>
      <c r="F664" s="1">
        <v>3.26767503502745E-15</v>
      </c>
    </row>
    <row r="665" spans="1:6" x14ac:dyDescent="0.2">
      <c r="A665" s="1" t="s">
        <v>1785</v>
      </c>
      <c r="B665" s="1">
        <v>9.5164282955959499E-14</v>
      </c>
      <c r="C665" s="1">
        <v>0.28236455656263798</v>
      </c>
      <c r="D665" s="1">
        <v>0.38800000000000001</v>
      </c>
      <c r="E665" s="1">
        <v>0.216</v>
      </c>
      <c r="F665" s="1">
        <v>2.1214021956542499E-9</v>
      </c>
    </row>
    <row r="666" spans="1:6" x14ac:dyDescent="0.2">
      <c r="A666" s="1" t="s">
        <v>1769</v>
      </c>
      <c r="B666" s="1">
        <v>1.76417278313543E-25</v>
      </c>
      <c r="C666" s="1">
        <v>0.28229099765763499</v>
      </c>
      <c r="D666" s="1">
        <v>0.52600000000000002</v>
      </c>
      <c r="E666" s="1">
        <v>0.27700000000000002</v>
      </c>
      <c r="F666" s="1">
        <v>3.9326939681654998E-21</v>
      </c>
    </row>
    <row r="667" spans="1:6" x14ac:dyDescent="0.2">
      <c r="A667" s="1" t="s">
        <v>2452</v>
      </c>
      <c r="B667" s="1">
        <v>5.3229800735705002E-8</v>
      </c>
      <c r="C667" s="1">
        <v>0.28217486762232502</v>
      </c>
      <c r="D667" s="1">
        <v>0.58899999999999997</v>
      </c>
      <c r="E667" s="1">
        <v>0.45100000000000001</v>
      </c>
      <c r="F667" s="1">
        <v>1.18659871800034E-3</v>
      </c>
    </row>
    <row r="668" spans="1:6" x14ac:dyDescent="0.2">
      <c r="A668" s="1" t="s">
        <v>1096</v>
      </c>
      <c r="B668" s="1">
        <v>4.3931706425129799E-23</v>
      </c>
      <c r="C668" s="1">
        <v>0.28197739445970998</v>
      </c>
      <c r="D668" s="1">
        <v>0.71899999999999997</v>
      </c>
      <c r="E668" s="1">
        <v>0.48099999999999998</v>
      </c>
      <c r="F668" s="1">
        <v>9.7932559962899402E-19</v>
      </c>
    </row>
    <row r="669" spans="1:6" x14ac:dyDescent="0.2">
      <c r="A669" s="1" t="s">
        <v>1447</v>
      </c>
      <c r="B669" s="1">
        <v>1.59296492043476E-20</v>
      </c>
      <c r="C669" s="1">
        <v>0.28182248369226398</v>
      </c>
      <c r="D669" s="1">
        <v>0.45100000000000001</v>
      </c>
      <c r="E669" s="1">
        <v>0.23499999999999999</v>
      </c>
      <c r="F669" s="1">
        <v>3.5510374006331699E-16</v>
      </c>
    </row>
    <row r="670" spans="1:6" x14ac:dyDescent="0.2">
      <c r="A670" s="1" t="s">
        <v>2236</v>
      </c>
      <c r="B670" s="1">
        <v>4.2340707389933099E-27</v>
      </c>
      <c r="C670" s="1">
        <v>0.28172748892424299</v>
      </c>
      <c r="D670" s="1">
        <v>0.32100000000000001</v>
      </c>
      <c r="E670" s="1">
        <v>0.107</v>
      </c>
      <c r="F670" s="1">
        <v>9.4385904913638804E-23</v>
      </c>
    </row>
    <row r="671" spans="1:6" x14ac:dyDescent="0.2">
      <c r="A671" s="1" t="s">
        <v>2910</v>
      </c>
      <c r="B671" s="1">
        <v>1.70568625212624E-31</v>
      </c>
      <c r="C671" s="1">
        <v>0.28114006417745702</v>
      </c>
      <c r="D671" s="1">
        <v>0.27300000000000002</v>
      </c>
      <c r="E671" s="1">
        <v>6.3E-2</v>
      </c>
      <c r="F671" s="1">
        <v>3.8023157932398102E-27</v>
      </c>
    </row>
    <row r="672" spans="1:6" x14ac:dyDescent="0.2">
      <c r="A672" s="1" t="s">
        <v>2822</v>
      </c>
      <c r="B672" s="1">
        <v>7.0881451184555797E-31</v>
      </c>
      <c r="C672" s="1">
        <v>0.28096404077230802</v>
      </c>
      <c r="D672" s="1">
        <v>0.24299999999999999</v>
      </c>
      <c r="E672" s="1">
        <v>4.7E-2</v>
      </c>
      <c r="F672" s="1">
        <v>1.58008930980612E-26</v>
      </c>
    </row>
    <row r="673" spans="1:6" x14ac:dyDescent="0.2">
      <c r="A673" s="1" t="s">
        <v>974</v>
      </c>
      <c r="B673" s="1">
        <v>3.8255071010962396E-24</v>
      </c>
      <c r="C673" s="1">
        <v>0.28090950354331301</v>
      </c>
      <c r="D673" s="1">
        <v>0.65</v>
      </c>
      <c r="E673" s="1">
        <v>0.40300000000000002</v>
      </c>
      <c r="F673" s="1">
        <v>8.5278204297637297E-20</v>
      </c>
    </row>
    <row r="674" spans="1:6" x14ac:dyDescent="0.2">
      <c r="A674" s="1" t="s">
        <v>2909</v>
      </c>
      <c r="B674" s="1">
        <v>4.5873637541630804E-27</v>
      </c>
      <c r="C674" s="1">
        <v>0.28082633251570299</v>
      </c>
      <c r="D674" s="1">
        <v>0.32900000000000001</v>
      </c>
      <c r="E674" s="1">
        <v>0.11</v>
      </c>
      <c r="F674" s="1">
        <v>1.02261512807803E-22</v>
      </c>
    </row>
    <row r="675" spans="1:6" x14ac:dyDescent="0.2">
      <c r="A675" s="1" t="s">
        <v>382</v>
      </c>
      <c r="B675" s="1">
        <v>1.9036945661126001E-20</v>
      </c>
      <c r="C675" s="1">
        <v>0.28077071890727501</v>
      </c>
      <c r="D675" s="1">
        <v>0.95199999999999996</v>
      </c>
      <c r="E675" s="1">
        <v>0.91</v>
      </c>
      <c r="F675" s="1">
        <v>4.2437159267782201E-16</v>
      </c>
    </row>
    <row r="676" spans="1:6" x14ac:dyDescent="0.2">
      <c r="A676" s="1" t="s">
        <v>1033</v>
      </c>
      <c r="B676" s="1">
        <v>7.5853713743896604E-8</v>
      </c>
      <c r="C676" s="1">
        <v>0.28058870370600197</v>
      </c>
      <c r="D676" s="1">
        <v>0.92800000000000005</v>
      </c>
      <c r="E676" s="1">
        <v>0.84899999999999998</v>
      </c>
      <c r="F676" s="1">
        <v>1.69093098677894E-3</v>
      </c>
    </row>
    <row r="677" spans="1:6" x14ac:dyDescent="0.2">
      <c r="A677" s="1" t="s">
        <v>1592</v>
      </c>
      <c r="B677" s="1">
        <v>5.8000709740577397E-24</v>
      </c>
      <c r="C677" s="1">
        <v>0.28038925538287202</v>
      </c>
      <c r="D677" s="1">
        <v>0.32200000000000001</v>
      </c>
      <c r="E677" s="1">
        <v>0.11700000000000001</v>
      </c>
      <c r="F677" s="1">
        <v>1.29295182153695E-19</v>
      </c>
    </row>
    <row r="678" spans="1:6" x14ac:dyDescent="0.2">
      <c r="A678" s="1" t="s">
        <v>1733</v>
      </c>
      <c r="B678" s="1">
        <v>8.6437481283419203E-23</v>
      </c>
      <c r="C678" s="1">
        <v>0.280337590788799</v>
      </c>
      <c r="D678" s="1">
        <v>0.66700000000000004</v>
      </c>
      <c r="E678" s="1">
        <v>0.42599999999999999</v>
      </c>
      <c r="F678" s="1">
        <v>1.92686433276998E-18</v>
      </c>
    </row>
    <row r="679" spans="1:6" x14ac:dyDescent="0.2">
      <c r="A679" s="1" t="s">
        <v>3109</v>
      </c>
      <c r="B679" s="1">
        <v>1.1443485874711401E-24</v>
      </c>
      <c r="C679" s="1">
        <v>0.28015039011307002</v>
      </c>
      <c r="D679" s="1">
        <v>0.48299999999999998</v>
      </c>
      <c r="E679" s="1">
        <v>0.24399999999999999</v>
      </c>
      <c r="F679" s="1">
        <v>2.5509818711906601E-20</v>
      </c>
    </row>
    <row r="680" spans="1:6" x14ac:dyDescent="0.2">
      <c r="A680" s="1" t="s">
        <v>2341</v>
      </c>
      <c r="B680" s="1">
        <v>1.2719500390369799E-22</v>
      </c>
      <c r="C680" s="1">
        <v>0.27926945276022302</v>
      </c>
      <c r="D680" s="1">
        <v>0.33500000000000002</v>
      </c>
      <c r="E680" s="1">
        <v>0.13100000000000001</v>
      </c>
      <c r="F680" s="1">
        <v>2.8354310270212299E-18</v>
      </c>
    </row>
    <row r="681" spans="1:6" x14ac:dyDescent="0.2">
      <c r="A681" s="1" t="s">
        <v>2516</v>
      </c>
      <c r="B681" s="1">
        <v>1.8698377427454998E-18</v>
      </c>
      <c r="C681" s="1">
        <v>0.27852433774830698</v>
      </c>
      <c r="D681" s="1">
        <v>0.51900000000000002</v>
      </c>
      <c r="E681" s="1">
        <v>0.30399999999999999</v>
      </c>
      <c r="F681" s="1">
        <v>4.1682422961282699E-14</v>
      </c>
    </row>
    <row r="682" spans="1:6" x14ac:dyDescent="0.2">
      <c r="A682" s="1" t="s">
        <v>2489</v>
      </c>
      <c r="B682" s="1">
        <v>1.3234557351762899E-27</v>
      </c>
      <c r="C682" s="1">
        <v>0.27821587301918899</v>
      </c>
      <c r="D682" s="1">
        <v>0.41499999999999998</v>
      </c>
      <c r="E682" s="1">
        <v>0.17799999999999999</v>
      </c>
      <c r="F682" s="1">
        <v>2.9502475248549899E-23</v>
      </c>
    </row>
    <row r="683" spans="1:6" x14ac:dyDescent="0.2">
      <c r="A683" s="1" t="s">
        <v>2050</v>
      </c>
      <c r="B683" s="1">
        <v>5.7802591617031797E-18</v>
      </c>
      <c r="C683" s="1">
        <v>0.276576485471208</v>
      </c>
      <c r="D683" s="1">
        <v>0.48099999999999998</v>
      </c>
      <c r="E683" s="1">
        <v>0.27200000000000002</v>
      </c>
      <c r="F683" s="1">
        <v>1.28853537232687E-13</v>
      </c>
    </row>
    <row r="684" spans="1:6" x14ac:dyDescent="0.2">
      <c r="A684" s="1" t="s">
        <v>2798</v>
      </c>
      <c r="B684" s="1">
        <v>1.6818770185239699E-19</v>
      </c>
      <c r="C684" s="1">
        <v>0.27617303212331001</v>
      </c>
      <c r="D684" s="1">
        <v>0.65100000000000002</v>
      </c>
      <c r="E684" s="1">
        <v>0.42699999999999999</v>
      </c>
      <c r="F684" s="1">
        <v>3.7492402496936397E-15</v>
      </c>
    </row>
    <row r="685" spans="1:6" x14ac:dyDescent="0.2">
      <c r="A685" s="1" t="s">
        <v>811</v>
      </c>
      <c r="B685" s="1">
        <v>3.1243152456814701E-23</v>
      </c>
      <c r="C685" s="1">
        <v>0.27609502541638498</v>
      </c>
      <c r="D685" s="1">
        <v>0.59599999999999997</v>
      </c>
      <c r="E685" s="1">
        <v>0.35299999999999998</v>
      </c>
      <c r="F685" s="1">
        <v>6.9647235456731302E-19</v>
      </c>
    </row>
    <row r="686" spans="1:6" x14ac:dyDescent="0.2">
      <c r="A686" s="1" t="s">
        <v>1927</v>
      </c>
      <c r="B686" s="1">
        <v>1.5902687298393901E-14</v>
      </c>
      <c r="C686" s="1">
        <v>0.27600210119227703</v>
      </c>
      <c r="D686" s="1">
        <v>0.46400000000000002</v>
      </c>
      <c r="E686" s="1">
        <v>0.27700000000000002</v>
      </c>
      <c r="F686" s="1">
        <v>3.5450270525579601E-10</v>
      </c>
    </row>
    <row r="687" spans="1:6" x14ac:dyDescent="0.2">
      <c r="A687" s="1" t="s">
        <v>96</v>
      </c>
      <c r="B687" s="1">
        <v>6.4909844898020504E-25</v>
      </c>
      <c r="C687" s="1">
        <v>0.27581875034678499</v>
      </c>
      <c r="D687" s="1">
        <v>0.22600000000000001</v>
      </c>
      <c r="E687" s="1">
        <v>5.3999999999999999E-2</v>
      </c>
      <c r="F687" s="1">
        <v>1.4469702624666701E-20</v>
      </c>
    </row>
    <row r="688" spans="1:6" x14ac:dyDescent="0.2">
      <c r="A688" s="1" t="s">
        <v>2171</v>
      </c>
      <c r="B688" s="1">
        <v>7.6760601709775104E-16</v>
      </c>
      <c r="C688" s="1">
        <v>0.27571771066884498</v>
      </c>
      <c r="D688" s="1">
        <v>0.30099999999999999</v>
      </c>
      <c r="E688" s="1">
        <v>0.13600000000000001</v>
      </c>
      <c r="F688" s="1">
        <v>1.7111473333143101E-11</v>
      </c>
    </row>
    <row r="689" spans="1:6" x14ac:dyDescent="0.2">
      <c r="A689" s="1" t="s">
        <v>1568</v>
      </c>
      <c r="B689" s="1">
        <v>1.7106525747040999E-19</v>
      </c>
      <c r="C689" s="1">
        <v>0.27514902943196601</v>
      </c>
      <c r="D689" s="1">
        <v>0.58699999999999997</v>
      </c>
      <c r="E689" s="1">
        <v>0.36299999999999999</v>
      </c>
      <c r="F689" s="1">
        <v>3.8133867195303698E-15</v>
      </c>
    </row>
    <row r="690" spans="1:6" x14ac:dyDescent="0.2">
      <c r="A690" s="1" t="s">
        <v>2840</v>
      </c>
      <c r="B690" s="1">
        <v>3.4503333376885401E-28</v>
      </c>
      <c r="C690" s="1">
        <v>0.27466967205734599</v>
      </c>
      <c r="D690" s="1">
        <v>0.26600000000000001</v>
      </c>
      <c r="E690" s="1">
        <v>6.7000000000000004E-2</v>
      </c>
      <c r="F690" s="1">
        <v>7.6914830763753003E-24</v>
      </c>
    </row>
    <row r="691" spans="1:6" x14ac:dyDescent="0.2">
      <c r="A691" s="1" t="s">
        <v>2356</v>
      </c>
      <c r="B691" s="1">
        <v>1.26373747910672E-27</v>
      </c>
      <c r="C691" s="1">
        <v>0.27459831251690903</v>
      </c>
      <c r="D691" s="1">
        <v>0.312</v>
      </c>
      <c r="E691" s="1">
        <v>9.8000000000000004E-2</v>
      </c>
      <c r="F691" s="1">
        <v>2.8171235884247E-23</v>
      </c>
    </row>
    <row r="692" spans="1:6" x14ac:dyDescent="0.2">
      <c r="A692" s="1" t="s">
        <v>2098</v>
      </c>
      <c r="B692" s="1">
        <v>1.8269542058817499E-26</v>
      </c>
      <c r="C692" s="1">
        <v>0.27459053387823001</v>
      </c>
      <c r="D692" s="1">
        <v>0.32800000000000001</v>
      </c>
      <c r="E692" s="1">
        <v>0.113</v>
      </c>
      <c r="F692" s="1">
        <v>4.0726463157515998E-22</v>
      </c>
    </row>
    <row r="693" spans="1:6" x14ac:dyDescent="0.2">
      <c r="A693" s="1" t="s">
        <v>607</v>
      </c>
      <c r="B693" s="1">
        <v>8.6067131170927202E-22</v>
      </c>
      <c r="C693" s="1">
        <v>0.27434563149329</v>
      </c>
      <c r="D693" s="1">
        <v>0.497</v>
      </c>
      <c r="E693" s="1">
        <v>0.26800000000000002</v>
      </c>
      <c r="F693" s="1">
        <v>1.9186084880623099E-17</v>
      </c>
    </row>
    <row r="694" spans="1:6" x14ac:dyDescent="0.2">
      <c r="A694" s="1" t="s">
        <v>2898</v>
      </c>
      <c r="B694" s="1">
        <v>3.5062747955367099E-32</v>
      </c>
      <c r="C694" s="1">
        <v>0.274253678592217</v>
      </c>
      <c r="D694" s="1">
        <v>0.27500000000000002</v>
      </c>
      <c r="E694" s="1">
        <v>6.4000000000000001E-2</v>
      </c>
      <c r="F694" s="1">
        <v>7.8161877742104298E-28</v>
      </c>
    </row>
    <row r="695" spans="1:6" x14ac:dyDescent="0.2">
      <c r="A695" s="1" t="s">
        <v>2079</v>
      </c>
      <c r="B695" s="1">
        <v>1.28135591172505E-15</v>
      </c>
      <c r="C695" s="1">
        <v>0.27415782164119101</v>
      </c>
      <c r="D695" s="1">
        <v>0.41099999999999998</v>
      </c>
      <c r="E695" s="1">
        <v>0.22500000000000001</v>
      </c>
      <c r="F695" s="1">
        <v>2.85639859841748E-11</v>
      </c>
    </row>
    <row r="696" spans="1:6" x14ac:dyDescent="0.2">
      <c r="A696" s="1" t="s">
        <v>2837</v>
      </c>
      <c r="B696" s="1">
        <v>1.03907842922119E-28</v>
      </c>
      <c r="C696" s="1">
        <v>0.27366828802184401</v>
      </c>
      <c r="D696" s="1">
        <v>0.29799999999999999</v>
      </c>
      <c r="E696" s="1">
        <v>8.5000000000000006E-2</v>
      </c>
      <c r="F696" s="1">
        <v>2.31631363441988E-24</v>
      </c>
    </row>
    <row r="697" spans="1:6" x14ac:dyDescent="0.2">
      <c r="A697" s="1" t="s">
        <v>2041</v>
      </c>
      <c r="B697" s="1">
        <v>2.12081776921886E-29</v>
      </c>
      <c r="C697" s="1">
        <v>0.27354952416146999</v>
      </c>
      <c r="D697" s="1">
        <v>0.27700000000000002</v>
      </c>
      <c r="E697" s="1">
        <v>7.1999999999999995E-2</v>
      </c>
      <c r="F697" s="1">
        <v>4.7277269711426703E-25</v>
      </c>
    </row>
    <row r="698" spans="1:6" x14ac:dyDescent="0.2">
      <c r="A698" s="1" t="s">
        <v>912</v>
      </c>
      <c r="B698" s="1">
        <v>8.9242900908716205E-20</v>
      </c>
      <c r="C698" s="1">
        <v>0.27354394311817498</v>
      </c>
      <c r="D698" s="1">
        <v>0.53100000000000003</v>
      </c>
      <c r="E698" s="1">
        <v>0.311</v>
      </c>
      <c r="F698" s="1">
        <v>1.9894027470570998E-15</v>
      </c>
    </row>
    <row r="699" spans="1:6" x14ac:dyDescent="0.2">
      <c r="A699" s="1" t="s">
        <v>2843</v>
      </c>
      <c r="B699" s="1">
        <v>1.7727502002412998E-24</v>
      </c>
      <c r="C699" s="1">
        <v>0.27351606091223302</v>
      </c>
      <c r="D699" s="1">
        <v>0.316</v>
      </c>
      <c r="E699" s="1">
        <v>0.11</v>
      </c>
      <c r="F699" s="1">
        <v>3.9518147463779003E-20</v>
      </c>
    </row>
    <row r="700" spans="1:6" x14ac:dyDescent="0.2">
      <c r="A700" s="1" t="s">
        <v>2853</v>
      </c>
      <c r="B700" s="1">
        <v>8.0236757745557299E-24</v>
      </c>
      <c r="C700" s="1">
        <v>0.27348473919865901</v>
      </c>
      <c r="D700" s="1">
        <v>0.34799999999999998</v>
      </c>
      <c r="E700" s="1">
        <v>0.13600000000000001</v>
      </c>
      <c r="F700" s="1">
        <v>1.7886378036639601E-19</v>
      </c>
    </row>
    <row r="701" spans="1:6" x14ac:dyDescent="0.2">
      <c r="A701" s="1" t="s">
        <v>2100</v>
      </c>
      <c r="B701" s="1">
        <v>1.7642374929652101E-23</v>
      </c>
      <c r="C701" s="1">
        <v>0.273171792496605</v>
      </c>
      <c r="D701" s="1">
        <v>0.36299999999999999</v>
      </c>
      <c r="E701" s="1">
        <v>0.14899999999999999</v>
      </c>
      <c r="F701" s="1">
        <v>3.9328382193180401E-19</v>
      </c>
    </row>
    <row r="702" spans="1:6" x14ac:dyDescent="0.2">
      <c r="A702" s="1" t="s">
        <v>56</v>
      </c>
      <c r="B702" s="1">
        <v>4.2761334621483701E-23</v>
      </c>
      <c r="C702" s="1">
        <v>0.27286982818095201</v>
      </c>
      <c r="D702" s="1">
        <v>0.97</v>
      </c>
      <c r="E702" s="1">
        <v>0.94699999999999995</v>
      </c>
      <c r="F702" s="1">
        <v>9.5323567138211404E-19</v>
      </c>
    </row>
    <row r="703" spans="1:6" x14ac:dyDescent="0.2">
      <c r="A703" s="1" t="s">
        <v>1787</v>
      </c>
      <c r="B703" s="1">
        <v>3.5747735427683101E-23</v>
      </c>
      <c r="C703" s="1">
        <v>0.27264150349399702</v>
      </c>
      <c r="D703" s="1">
        <v>0.41899999999999998</v>
      </c>
      <c r="E703" s="1">
        <v>0.19600000000000001</v>
      </c>
      <c r="F703" s="1">
        <v>7.9688851815391099E-19</v>
      </c>
    </row>
    <row r="704" spans="1:6" x14ac:dyDescent="0.2">
      <c r="A704" s="1" t="s">
        <v>171</v>
      </c>
      <c r="B704" s="1">
        <v>1.15464847390689E-30</v>
      </c>
      <c r="C704" s="1">
        <v>0.27245983932984902</v>
      </c>
      <c r="D704" s="1">
        <v>0.34</v>
      </c>
      <c r="E704" s="1">
        <v>0.113</v>
      </c>
      <c r="F704" s="1">
        <v>2.57394237803324E-26</v>
      </c>
    </row>
    <row r="705" spans="1:6" x14ac:dyDescent="0.2">
      <c r="A705" s="1" t="s">
        <v>2871</v>
      </c>
      <c r="B705" s="1">
        <v>4.9658678326790397E-31</v>
      </c>
      <c r="C705" s="1">
        <v>0.27237516915898702</v>
      </c>
      <c r="D705" s="1">
        <v>0.28299999999999997</v>
      </c>
      <c r="E705" s="1">
        <v>7.1999999999999995E-2</v>
      </c>
      <c r="F705" s="1">
        <v>1.10699125726081E-26</v>
      </c>
    </row>
    <row r="706" spans="1:6" x14ac:dyDescent="0.2">
      <c r="A706" s="1" t="s">
        <v>2800</v>
      </c>
      <c r="B706" s="1">
        <v>1.47682382426399E-23</v>
      </c>
      <c r="C706" s="1">
        <v>0.27217935035435897</v>
      </c>
      <c r="D706" s="1">
        <v>0.39300000000000002</v>
      </c>
      <c r="E706" s="1">
        <v>0.17299999999999999</v>
      </c>
      <c r="F706" s="1">
        <v>3.2921356690492902E-19</v>
      </c>
    </row>
    <row r="707" spans="1:6" x14ac:dyDescent="0.2">
      <c r="A707" s="1" t="s">
        <v>2696</v>
      </c>
      <c r="B707" s="1">
        <v>2.8306598155438501E-19</v>
      </c>
      <c r="C707" s="1">
        <v>0.271808620546103</v>
      </c>
      <c r="D707" s="1">
        <v>0.28599999999999998</v>
      </c>
      <c r="E707" s="1">
        <v>0.109</v>
      </c>
      <c r="F707" s="1">
        <v>6.3101068608103503E-15</v>
      </c>
    </row>
    <row r="708" spans="1:6" x14ac:dyDescent="0.2">
      <c r="A708" s="1" t="s">
        <v>1942</v>
      </c>
      <c r="B708" s="1">
        <v>2.7951147061332398E-21</v>
      </c>
      <c r="C708" s="1">
        <v>0.271456130612864</v>
      </c>
      <c r="D708" s="1">
        <v>0.315</v>
      </c>
      <c r="E708" s="1">
        <v>0.122</v>
      </c>
      <c r="F708" s="1">
        <v>6.2308697029122303E-17</v>
      </c>
    </row>
    <row r="709" spans="1:6" x14ac:dyDescent="0.2">
      <c r="A709" s="1" t="s">
        <v>2841</v>
      </c>
      <c r="B709" s="1">
        <v>1.0924492238775599E-27</v>
      </c>
      <c r="C709" s="1">
        <v>0.27141970397916498</v>
      </c>
      <c r="D709" s="1">
        <v>0.30399999999999999</v>
      </c>
      <c r="E709" s="1">
        <v>9.1999999999999998E-2</v>
      </c>
      <c r="F709" s="1">
        <v>2.4352878098678601E-23</v>
      </c>
    </row>
    <row r="710" spans="1:6" x14ac:dyDescent="0.2">
      <c r="A710" s="1" t="s">
        <v>2829</v>
      </c>
      <c r="B710" s="1">
        <v>3.0147791246726801E-44</v>
      </c>
      <c r="C710" s="1">
        <v>0.271264426881482</v>
      </c>
      <c r="D710" s="1">
        <v>0.191</v>
      </c>
      <c r="E710" s="1">
        <v>5.0000000000000001E-3</v>
      </c>
      <c r="F710" s="1">
        <v>6.72054562472033E-40</v>
      </c>
    </row>
    <row r="711" spans="1:6" x14ac:dyDescent="0.2">
      <c r="A711" s="1" t="s">
        <v>1825</v>
      </c>
      <c r="B711" s="1">
        <v>1.5791070844489399E-26</v>
      </c>
      <c r="C711" s="1">
        <v>0.27091137833756501</v>
      </c>
      <c r="D711" s="1">
        <v>0.34399999999999997</v>
      </c>
      <c r="E711" s="1">
        <v>0.127</v>
      </c>
      <c r="F711" s="1">
        <v>3.5201455126535699E-22</v>
      </c>
    </row>
    <row r="712" spans="1:6" x14ac:dyDescent="0.2">
      <c r="A712" s="1" t="s">
        <v>2926</v>
      </c>
      <c r="B712" s="1">
        <v>3.7763177334844198E-27</v>
      </c>
      <c r="C712" s="1">
        <v>0.27089887240621702</v>
      </c>
      <c r="D712" s="1">
        <v>0.41199999999999998</v>
      </c>
      <c r="E712" s="1">
        <v>0.17799999999999999</v>
      </c>
      <c r="F712" s="1">
        <v>8.4181674914834598E-23</v>
      </c>
    </row>
    <row r="713" spans="1:6" x14ac:dyDescent="0.2">
      <c r="A713" s="1" t="s">
        <v>1678</v>
      </c>
      <c r="B713" s="1">
        <v>1.4014281462632199E-19</v>
      </c>
      <c r="C713" s="1">
        <v>0.27089887240621702</v>
      </c>
      <c r="D713" s="1">
        <v>0.39300000000000002</v>
      </c>
      <c r="E713" s="1">
        <v>0.189</v>
      </c>
      <c r="F713" s="1">
        <v>3.12406362364998E-15</v>
      </c>
    </row>
    <row r="714" spans="1:6" x14ac:dyDescent="0.2">
      <c r="A714" s="1" t="s">
        <v>2859</v>
      </c>
      <c r="B714" s="1">
        <v>3.8773097064126801E-32</v>
      </c>
      <c r="C714" s="1">
        <v>0.27023114825831202</v>
      </c>
      <c r="D714" s="1">
        <v>0.20899999999999999</v>
      </c>
      <c r="E714" s="1">
        <v>2.8000000000000001E-2</v>
      </c>
      <c r="F714" s="1">
        <v>8.6432987975351596E-28</v>
      </c>
    </row>
    <row r="715" spans="1:6" x14ac:dyDescent="0.2">
      <c r="A715" s="1" t="s">
        <v>2879</v>
      </c>
      <c r="B715" s="1">
        <v>5.9104712831051195E-29</v>
      </c>
      <c r="C715" s="1">
        <v>0.27002358747958899</v>
      </c>
      <c r="D715" s="1">
        <v>0.27</v>
      </c>
      <c r="E715" s="1">
        <v>6.9000000000000006E-2</v>
      </c>
      <c r="F715" s="1">
        <v>1.3175622584297899E-24</v>
      </c>
    </row>
    <row r="716" spans="1:6" x14ac:dyDescent="0.2">
      <c r="A716" s="1" t="s">
        <v>3111</v>
      </c>
      <c r="B716" s="1">
        <v>1.8000988674405099E-24</v>
      </c>
      <c r="C716" s="1">
        <v>0.26997734425060199</v>
      </c>
      <c r="D716" s="1">
        <v>0.41599999999999998</v>
      </c>
      <c r="E716" s="1">
        <v>0.189</v>
      </c>
      <c r="F716" s="1">
        <v>4.0127803952983799E-20</v>
      </c>
    </row>
    <row r="717" spans="1:6" x14ac:dyDescent="0.2">
      <c r="A717" s="1" t="s">
        <v>2797</v>
      </c>
      <c r="B717" s="1">
        <v>2.9896357534327202E-23</v>
      </c>
      <c r="C717" s="1">
        <v>0.269972471859459</v>
      </c>
      <c r="D717" s="1">
        <v>0.48</v>
      </c>
      <c r="E717" s="1">
        <v>0.249</v>
      </c>
      <c r="F717" s="1">
        <v>6.6644960215522299E-19</v>
      </c>
    </row>
    <row r="718" spans="1:6" x14ac:dyDescent="0.2">
      <c r="A718" s="1" t="s">
        <v>1843</v>
      </c>
      <c r="B718" s="1">
        <v>7.6928136540551002E-21</v>
      </c>
      <c r="C718" s="1">
        <v>0.26995866190141898</v>
      </c>
      <c r="D718" s="1">
        <v>0.56599999999999995</v>
      </c>
      <c r="E718" s="1">
        <v>0.33600000000000002</v>
      </c>
      <c r="F718" s="1">
        <v>1.7148820197619599E-16</v>
      </c>
    </row>
    <row r="719" spans="1:6" x14ac:dyDescent="0.2">
      <c r="A719" s="1" t="s">
        <v>2105</v>
      </c>
      <c r="B719" s="1">
        <v>2.68195456861527E-21</v>
      </c>
      <c r="C719" s="1">
        <v>0.26992125779618398</v>
      </c>
      <c r="D719" s="1">
        <v>0.35499999999999998</v>
      </c>
      <c r="E719" s="1">
        <v>0.151</v>
      </c>
      <c r="F719" s="1">
        <v>5.9786131243571597E-17</v>
      </c>
    </row>
    <row r="720" spans="1:6" x14ac:dyDescent="0.2">
      <c r="A720" s="1" t="s">
        <v>131</v>
      </c>
      <c r="B720" s="1">
        <v>3.1809987278730999E-25</v>
      </c>
      <c r="C720" s="1">
        <v>0.269647769746162</v>
      </c>
      <c r="D720" s="1">
        <v>0.63600000000000001</v>
      </c>
      <c r="E720" s="1">
        <v>0.38400000000000001</v>
      </c>
      <c r="F720" s="1">
        <v>7.09108236417472E-21</v>
      </c>
    </row>
    <row r="721" spans="1:6" x14ac:dyDescent="0.2">
      <c r="A721" s="1" t="s">
        <v>1888</v>
      </c>
      <c r="B721" s="1">
        <v>4.1647982677270002E-23</v>
      </c>
      <c r="C721" s="1">
        <v>0.26935023263896102</v>
      </c>
      <c r="D721" s="1">
        <v>0.29599999999999999</v>
      </c>
      <c r="E721" s="1">
        <v>0.10100000000000001</v>
      </c>
      <c r="F721" s="1">
        <v>9.2841682984170298E-19</v>
      </c>
    </row>
    <row r="722" spans="1:6" x14ac:dyDescent="0.2">
      <c r="A722" s="1" t="s">
        <v>3122</v>
      </c>
      <c r="B722" s="1">
        <v>6.0143291551017605E-19</v>
      </c>
      <c r="C722" s="1">
        <v>0.26916022225556901</v>
      </c>
      <c r="D722" s="1">
        <v>0.42199999999999999</v>
      </c>
      <c r="E722" s="1">
        <v>0.216</v>
      </c>
      <c r="F722" s="1">
        <v>1.34071425525528E-14</v>
      </c>
    </row>
    <row r="723" spans="1:6" x14ac:dyDescent="0.2">
      <c r="A723" s="1" t="s">
        <v>587</v>
      </c>
      <c r="B723" s="1">
        <v>1.58637420866096E-21</v>
      </c>
      <c r="C723" s="1">
        <v>0.26915546182583799</v>
      </c>
      <c r="D723" s="1">
        <v>0.59099999999999997</v>
      </c>
      <c r="E723" s="1">
        <v>0.35899999999999999</v>
      </c>
      <c r="F723" s="1">
        <v>3.5363453859470201E-17</v>
      </c>
    </row>
    <row r="724" spans="1:6" x14ac:dyDescent="0.2">
      <c r="A724" s="1" t="s">
        <v>2687</v>
      </c>
      <c r="B724" s="1">
        <v>1.65596328323481E-17</v>
      </c>
      <c r="C724" s="1">
        <v>0.26893096738945799</v>
      </c>
      <c r="D724" s="1">
        <v>0.44</v>
      </c>
      <c r="E724" s="1">
        <v>0.23899999999999999</v>
      </c>
      <c r="F724" s="1">
        <v>3.6914733509870501E-13</v>
      </c>
    </row>
    <row r="725" spans="1:6" x14ac:dyDescent="0.2">
      <c r="A725" s="1" t="s">
        <v>2310</v>
      </c>
      <c r="B725" s="1">
        <v>1.9935200591305898E-12</v>
      </c>
      <c r="C725" s="1">
        <v>0.26886919398460202</v>
      </c>
      <c r="D725" s="1">
        <v>0.68</v>
      </c>
      <c r="E725" s="1">
        <v>0.52</v>
      </c>
      <c r="F725" s="1">
        <v>4.4439549158138998E-8</v>
      </c>
    </row>
    <row r="726" spans="1:6" x14ac:dyDescent="0.2">
      <c r="A726" s="1" t="s">
        <v>2314</v>
      </c>
      <c r="B726" s="1">
        <v>2.6014924995526602E-25</v>
      </c>
      <c r="C726" s="1">
        <v>0.26879649755162999</v>
      </c>
      <c r="D726" s="1">
        <v>0.68200000000000005</v>
      </c>
      <c r="E726" s="1">
        <v>0.433</v>
      </c>
      <c r="F726" s="1">
        <v>5.7992470800027898E-21</v>
      </c>
    </row>
    <row r="727" spans="1:6" x14ac:dyDescent="0.2">
      <c r="A727" s="1" t="s">
        <v>2891</v>
      </c>
      <c r="B727" s="1">
        <v>1.6190221546158399E-31</v>
      </c>
      <c r="C727" s="1">
        <v>0.26871549505078701</v>
      </c>
      <c r="D727" s="1">
        <v>0.26400000000000001</v>
      </c>
      <c r="E727" s="1">
        <v>5.8000000000000003E-2</v>
      </c>
      <c r="F727" s="1">
        <v>3.6091241870696201E-27</v>
      </c>
    </row>
    <row r="728" spans="1:6" x14ac:dyDescent="0.2">
      <c r="A728" s="1" t="s">
        <v>3121</v>
      </c>
      <c r="B728" s="1">
        <v>1.17353487017961E-20</v>
      </c>
      <c r="C728" s="1">
        <v>0.26871549505078701</v>
      </c>
      <c r="D728" s="1">
        <v>0.19900000000000001</v>
      </c>
      <c r="E728" s="1">
        <v>0.05</v>
      </c>
      <c r="F728" s="1">
        <v>2.61604393260438E-16</v>
      </c>
    </row>
    <row r="729" spans="1:6" x14ac:dyDescent="0.2">
      <c r="A729" s="1" t="s">
        <v>773</v>
      </c>
      <c r="B729" s="1">
        <v>5.9039070301541301E-16</v>
      </c>
      <c r="C729" s="1">
        <v>0.26795622181559497</v>
      </c>
      <c r="D729" s="1">
        <v>0.89900000000000002</v>
      </c>
      <c r="E729" s="1">
        <v>0.78</v>
      </c>
      <c r="F729" s="1">
        <v>1.3160989551619599E-11</v>
      </c>
    </row>
    <row r="730" spans="1:6" x14ac:dyDescent="0.2">
      <c r="A730" s="1" t="s">
        <v>3112</v>
      </c>
      <c r="B730" s="1">
        <v>2.1837849783244198E-24</v>
      </c>
      <c r="C730" s="1">
        <v>0.26794993650754401</v>
      </c>
      <c r="D730" s="1">
        <v>0.30399999999999999</v>
      </c>
      <c r="E730" s="1">
        <v>0.10299999999999999</v>
      </c>
      <c r="F730" s="1">
        <v>4.8680934736808002E-20</v>
      </c>
    </row>
    <row r="731" spans="1:6" x14ac:dyDescent="0.2">
      <c r="A731" s="1" t="s">
        <v>1857</v>
      </c>
      <c r="B731" s="1">
        <v>1.03210479099425E-30</v>
      </c>
      <c r="C731" s="1">
        <v>0.26740000755115501</v>
      </c>
      <c r="D731" s="1">
        <v>0.27200000000000002</v>
      </c>
      <c r="E731" s="1">
        <v>6.7000000000000004E-2</v>
      </c>
      <c r="F731" s="1">
        <v>2.3007680000843901E-26</v>
      </c>
    </row>
    <row r="732" spans="1:6" x14ac:dyDescent="0.2">
      <c r="A732" s="1" t="s">
        <v>1674</v>
      </c>
      <c r="B732" s="1">
        <v>2.0431588887799101E-10</v>
      </c>
      <c r="C732" s="1">
        <v>0.26711205499588597</v>
      </c>
      <c r="D732" s="1">
        <v>0.124</v>
      </c>
      <c r="E732" s="1">
        <v>4.3999999999999997E-2</v>
      </c>
      <c r="F732" s="1">
        <v>4.5546097948681801E-6</v>
      </c>
    </row>
    <row r="733" spans="1:6" x14ac:dyDescent="0.2">
      <c r="A733" s="1" t="s">
        <v>455</v>
      </c>
      <c r="B733" s="1">
        <v>3.7069162567213297E-24</v>
      </c>
      <c r="C733" s="1">
        <v>0.26693877679557898</v>
      </c>
      <c r="D733" s="1">
        <v>0.53600000000000003</v>
      </c>
      <c r="E733" s="1">
        <v>0.29499999999999998</v>
      </c>
      <c r="F733" s="1">
        <v>8.2634577194831802E-20</v>
      </c>
    </row>
    <row r="734" spans="1:6" x14ac:dyDescent="0.2">
      <c r="A734" s="1" t="s">
        <v>3110</v>
      </c>
      <c r="B734" s="1">
        <v>1.2696682304986199E-24</v>
      </c>
      <c r="C734" s="1">
        <v>0.26671001074398398</v>
      </c>
      <c r="D734" s="1">
        <v>0.317</v>
      </c>
      <c r="E734" s="1">
        <v>0.112</v>
      </c>
      <c r="F734" s="1">
        <v>2.8303444194275298E-20</v>
      </c>
    </row>
    <row r="735" spans="1:6" x14ac:dyDescent="0.2">
      <c r="A735" s="1" t="s">
        <v>2053</v>
      </c>
      <c r="B735" s="1">
        <v>4.3284901328478698E-32</v>
      </c>
      <c r="C735" s="1">
        <v>0.26641573220315201</v>
      </c>
      <c r="D735" s="1">
        <v>0.247</v>
      </c>
      <c r="E735" s="1">
        <v>4.7E-2</v>
      </c>
      <c r="F735" s="1">
        <v>9.6490702041444696E-28</v>
      </c>
    </row>
    <row r="736" spans="1:6" x14ac:dyDescent="0.2">
      <c r="A736" s="1" t="s">
        <v>3101</v>
      </c>
      <c r="B736" s="1">
        <v>7.4473892007156097E-33</v>
      </c>
      <c r="C736" s="1">
        <v>0.26633746419335602</v>
      </c>
      <c r="D736" s="1">
        <v>0.186</v>
      </c>
      <c r="E736" s="1">
        <v>1.7999999999999999E-2</v>
      </c>
      <c r="F736" s="1">
        <v>1.6601720006235199E-28</v>
      </c>
    </row>
    <row r="737" spans="1:6" x14ac:dyDescent="0.2">
      <c r="A737" s="1" t="s">
        <v>3117</v>
      </c>
      <c r="B737" s="1">
        <v>9.9077776965640406E-22</v>
      </c>
      <c r="C737" s="1">
        <v>0.26602389904452101</v>
      </c>
      <c r="D737" s="1">
        <v>0.49399999999999999</v>
      </c>
      <c r="E737" s="1">
        <v>0.26700000000000002</v>
      </c>
      <c r="F737" s="1">
        <v>2.2086418041180601E-17</v>
      </c>
    </row>
    <row r="738" spans="1:6" x14ac:dyDescent="0.2">
      <c r="A738" s="1" t="s">
        <v>1939</v>
      </c>
      <c r="B738" s="1">
        <v>5.8561656150519698E-21</v>
      </c>
      <c r="C738" s="1">
        <v>0.265984702217894</v>
      </c>
      <c r="D738" s="1">
        <v>0.63</v>
      </c>
      <c r="E738" s="1">
        <v>0.39800000000000002</v>
      </c>
      <c r="F738" s="1">
        <v>1.3054564389073899E-16</v>
      </c>
    </row>
    <row r="739" spans="1:6" x14ac:dyDescent="0.2">
      <c r="A739" s="1" t="s">
        <v>2281</v>
      </c>
      <c r="B739" s="1">
        <v>6.0558247461500596E-23</v>
      </c>
      <c r="C739" s="1">
        <v>0.265641725729097</v>
      </c>
      <c r="D739" s="1">
        <v>0.74399999999999999</v>
      </c>
      <c r="E739" s="1">
        <v>0.51</v>
      </c>
      <c r="F739" s="1">
        <v>1.34996445241177E-18</v>
      </c>
    </row>
    <row r="740" spans="1:6" x14ac:dyDescent="0.2">
      <c r="A740" s="1" t="s">
        <v>1101</v>
      </c>
      <c r="B740" s="1">
        <v>6.2290184420676902E-22</v>
      </c>
      <c r="C740" s="1">
        <v>0.265270251524793</v>
      </c>
      <c r="D740" s="1">
        <v>0.55200000000000005</v>
      </c>
      <c r="E740" s="1">
        <v>0.32</v>
      </c>
      <c r="F740" s="1">
        <v>1.38857279110573E-17</v>
      </c>
    </row>
    <row r="741" spans="1:6" x14ac:dyDescent="0.2">
      <c r="A741" s="1" t="s">
        <v>1980</v>
      </c>
      <c r="B741" s="1">
        <v>1.3363170778157301E-35</v>
      </c>
      <c r="C741" s="1">
        <v>0.264467233014752</v>
      </c>
      <c r="D741" s="1">
        <v>0.22700000000000001</v>
      </c>
      <c r="E741" s="1">
        <v>3.2000000000000001E-2</v>
      </c>
      <c r="F741" s="1">
        <v>2.97891802986682E-31</v>
      </c>
    </row>
    <row r="742" spans="1:6" x14ac:dyDescent="0.2">
      <c r="A742" s="1" t="s">
        <v>1738</v>
      </c>
      <c r="B742" s="1">
        <v>4.75514369797354E-19</v>
      </c>
      <c r="C742" s="1">
        <v>0.26426959001959499</v>
      </c>
      <c r="D742" s="1">
        <v>0.39200000000000002</v>
      </c>
      <c r="E742" s="1">
        <v>0.191</v>
      </c>
      <c r="F742" s="1">
        <v>1.06001663315226E-14</v>
      </c>
    </row>
    <row r="743" spans="1:6" x14ac:dyDescent="0.2">
      <c r="A743" s="1" t="s">
        <v>1128</v>
      </c>
      <c r="B743" s="1">
        <v>8.7985331581984293E-19</v>
      </c>
      <c r="C743" s="1">
        <v>0.263960197987337</v>
      </c>
      <c r="D743" s="1">
        <v>0.97799999999999998</v>
      </c>
      <c r="E743" s="1">
        <v>0.96499999999999997</v>
      </c>
      <c r="F743" s="1">
        <v>1.9613690116255901E-14</v>
      </c>
    </row>
    <row r="744" spans="1:6" x14ac:dyDescent="0.2">
      <c r="A744" s="1" t="s">
        <v>2200</v>
      </c>
      <c r="B744" s="1">
        <v>2.5573590250497102E-7</v>
      </c>
      <c r="C744" s="1">
        <v>0.26377219472389402</v>
      </c>
      <c r="D744" s="1">
        <v>0.26100000000000001</v>
      </c>
      <c r="E744" s="1">
        <v>0.16600000000000001</v>
      </c>
      <c r="F744" s="1">
        <v>5.7008647386408004E-3</v>
      </c>
    </row>
    <row r="745" spans="1:6" x14ac:dyDescent="0.2">
      <c r="A745" s="1" t="s">
        <v>2903</v>
      </c>
      <c r="B745" s="1">
        <v>1.1426624808032401E-19</v>
      </c>
      <c r="C745" s="1">
        <v>0.263539296386745</v>
      </c>
      <c r="D745" s="1">
        <v>0.41599999999999998</v>
      </c>
      <c r="E745" s="1">
        <v>0.20799999999999999</v>
      </c>
      <c r="F745" s="1">
        <v>2.5472232022065799E-15</v>
      </c>
    </row>
    <row r="746" spans="1:6" x14ac:dyDescent="0.2">
      <c r="A746" s="1" t="s">
        <v>2296</v>
      </c>
      <c r="B746" s="1">
        <v>2.2554698751479601E-16</v>
      </c>
      <c r="C746" s="1">
        <v>0.26326703161037901</v>
      </c>
      <c r="D746" s="1">
        <v>0.97399999999999998</v>
      </c>
      <c r="E746" s="1">
        <v>0.93200000000000005</v>
      </c>
      <c r="F746" s="1">
        <v>5.0278934456798399E-12</v>
      </c>
    </row>
    <row r="747" spans="1:6" x14ac:dyDescent="0.2">
      <c r="A747" s="1" t="s">
        <v>2587</v>
      </c>
      <c r="B747" s="1">
        <v>6.1180165896136298E-22</v>
      </c>
      <c r="C747" s="1">
        <v>0.26317579253043499</v>
      </c>
      <c r="D747" s="1">
        <v>0.24099999999999999</v>
      </c>
      <c r="E747" s="1">
        <v>7.0999999999999994E-2</v>
      </c>
      <c r="F747" s="1">
        <v>1.3638282581566699E-17</v>
      </c>
    </row>
    <row r="748" spans="1:6" x14ac:dyDescent="0.2">
      <c r="A748" s="1" t="s">
        <v>2135</v>
      </c>
      <c r="B748" s="1">
        <v>1.3003722100597E-20</v>
      </c>
      <c r="C748" s="1">
        <v>0.263155969708886</v>
      </c>
      <c r="D748" s="1">
        <v>0.32200000000000001</v>
      </c>
      <c r="E748" s="1">
        <v>0.13</v>
      </c>
      <c r="F748" s="1">
        <v>2.89878973066509E-16</v>
      </c>
    </row>
    <row r="749" spans="1:6" x14ac:dyDescent="0.2">
      <c r="A749" s="1" t="s">
        <v>919</v>
      </c>
      <c r="B749" s="1">
        <v>1.5227246690698899E-27</v>
      </c>
      <c r="C749" s="1">
        <v>0.26300840584132901</v>
      </c>
      <c r="D749" s="1">
        <v>0.59199999999999997</v>
      </c>
      <c r="E749" s="1">
        <v>0.33600000000000002</v>
      </c>
      <c r="F749" s="1">
        <v>3.3944578322905902E-23</v>
      </c>
    </row>
    <row r="750" spans="1:6" x14ac:dyDescent="0.2">
      <c r="A750" s="1" t="s">
        <v>2232</v>
      </c>
      <c r="B750" s="1">
        <v>7.1751003267993496E-29</v>
      </c>
      <c r="C750" s="1">
        <v>0.26284115458697499</v>
      </c>
      <c r="D750" s="1">
        <v>0.214</v>
      </c>
      <c r="E750" s="1">
        <v>3.6999999999999998E-2</v>
      </c>
      <c r="F750" s="1">
        <v>1.5994733648501099E-24</v>
      </c>
    </row>
    <row r="751" spans="1:6" x14ac:dyDescent="0.2">
      <c r="A751" s="1" t="s">
        <v>3108</v>
      </c>
      <c r="B751" s="1">
        <v>1.8464116740124E-25</v>
      </c>
      <c r="C751" s="1">
        <v>0.26232772170462498</v>
      </c>
      <c r="D751" s="1">
        <v>0.317</v>
      </c>
      <c r="E751" s="1">
        <v>0.11</v>
      </c>
      <c r="F751" s="1">
        <v>4.1160209037084401E-21</v>
      </c>
    </row>
    <row r="752" spans="1:6" x14ac:dyDescent="0.2">
      <c r="A752" s="1" t="s">
        <v>1847</v>
      </c>
      <c r="B752" s="1">
        <v>1.8126565024569801E-29</v>
      </c>
      <c r="C752" s="1">
        <v>0.262057192016102</v>
      </c>
      <c r="D752" s="1">
        <v>0.28799999999999998</v>
      </c>
      <c r="E752" s="1">
        <v>0.08</v>
      </c>
      <c r="F752" s="1">
        <v>4.04077387527711E-25</v>
      </c>
    </row>
    <row r="753" spans="1:6" x14ac:dyDescent="0.2">
      <c r="A753" s="1" t="s">
        <v>2031</v>
      </c>
      <c r="B753" s="1">
        <v>1.44970220432731E-23</v>
      </c>
      <c r="C753" s="1">
        <v>0.262057192016102</v>
      </c>
      <c r="D753" s="1">
        <v>0.26400000000000001</v>
      </c>
      <c r="E753" s="1">
        <v>0.08</v>
      </c>
      <c r="F753" s="1">
        <v>3.2316761538864498E-19</v>
      </c>
    </row>
    <row r="754" spans="1:6" x14ac:dyDescent="0.2">
      <c r="A754" s="1" t="s">
        <v>1685</v>
      </c>
      <c r="B754" s="1">
        <v>2.0040998319256101E-19</v>
      </c>
      <c r="C754" s="1">
        <v>0.262055360428256</v>
      </c>
      <c r="D754" s="1">
        <v>0.60199999999999998</v>
      </c>
      <c r="E754" s="1">
        <v>0.38</v>
      </c>
      <c r="F754" s="1">
        <v>4.4675393453285796E-15</v>
      </c>
    </row>
    <row r="755" spans="1:6" x14ac:dyDescent="0.2">
      <c r="A755" s="1" t="s">
        <v>1862</v>
      </c>
      <c r="B755" s="1">
        <v>1.97665458433379E-22</v>
      </c>
      <c r="C755" s="1">
        <v>0.26202298425926002</v>
      </c>
      <c r="D755" s="1">
        <v>0.40600000000000003</v>
      </c>
      <c r="E755" s="1">
        <v>0.187</v>
      </c>
      <c r="F755" s="1">
        <v>4.4063583993968901E-18</v>
      </c>
    </row>
    <row r="756" spans="1:6" x14ac:dyDescent="0.2">
      <c r="A756" s="1" t="s">
        <v>727</v>
      </c>
      <c r="B756" s="1">
        <v>4.7090347990369198E-21</v>
      </c>
      <c r="C756" s="1">
        <v>0.26191609024662299</v>
      </c>
      <c r="D756" s="1">
        <v>0.57499999999999996</v>
      </c>
      <c r="E756" s="1">
        <v>0.34699999999999998</v>
      </c>
      <c r="F756" s="1">
        <v>1.0497380374013101E-16</v>
      </c>
    </row>
    <row r="757" spans="1:6" x14ac:dyDescent="0.2">
      <c r="A757" s="1" t="s">
        <v>1793</v>
      </c>
      <c r="B757" s="1">
        <v>1.10656960551994E-20</v>
      </c>
      <c r="C757" s="1">
        <v>0.26183083906788901</v>
      </c>
      <c r="D757" s="1">
        <v>0.35</v>
      </c>
      <c r="E757" s="1">
        <v>0.15</v>
      </c>
      <c r="F757" s="1">
        <v>2.46676496462506E-16</v>
      </c>
    </row>
    <row r="758" spans="1:6" x14ac:dyDescent="0.2">
      <c r="A758" s="1" t="s">
        <v>2448</v>
      </c>
      <c r="B758" s="1">
        <v>5.4127205952446703E-21</v>
      </c>
      <c r="C758" s="1">
        <v>0.26182967615512398</v>
      </c>
      <c r="D758" s="1">
        <v>0.36399999999999999</v>
      </c>
      <c r="E758" s="1">
        <v>0.16</v>
      </c>
      <c r="F758" s="1">
        <v>1.2066036750919401E-16</v>
      </c>
    </row>
    <row r="759" spans="1:6" x14ac:dyDescent="0.2">
      <c r="A759" s="1" t="s">
        <v>2799</v>
      </c>
      <c r="B759" s="1">
        <v>4.69184952811631E-21</v>
      </c>
      <c r="C759" s="1">
        <v>0.26155008866600299</v>
      </c>
      <c r="D759" s="1">
        <v>0.56999999999999995</v>
      </c>
      <c r="E759" s="1">
        <v>0.34</v>
      </c>
      <c r="F759" s="1">
        <v>1.04590709680769E-16</v>
      </c>
    </row>
    <row r="760" spans="1:6" x14ac:dyDescent="0.2">
      <c r="A760" s="1" t="s">
        <v>2751</v>
      </c>
      <c r="B760" s="1">
        <v>7.0338798551095596E-19</v>
      </c>
      <c r="C760" s="1">
        <v>0.261486382518339</v>
      </c>
      <c r="D760" s="1">
        <v>0.316</v>
      </c>
      <c r="E760" s="1">
        <v>0.13200000000000001</v>
      </c>
      <c r="F760" s="1">
        <v>1.56799249730102E-14</v>
      </c>
    </row>
    <row r="761" spans="1:6" x14ac:dyDescent="0.2">
      <c r="A761" s="1" t="s">
        <v>2834</v>
      </c>
      <c r="B761" s="1">
        <v>9.4025525616076306E-34</v>
      </c>
      <c r="C761" s="1">
        <v>0.261298023488304</v>
      </c>
      <c r="D761" s="1">
        <v>0.22500000000000001</v>
      </c>
      <c r="E761" s="1">
        <v>3.3000000000000002E-2</v>
      </c>
      <c r="F761" s="1">
        <v>2.0960170170335699E-29</v>
      </c>
    </row>
    <row r="762" spans="1:6" x14ac:dyDescent="0.2">
      <c r="A762" s="1" t="s">
        <v>1137</v>
      </c>
      <c r="B762" s="1">
        <v>8.1664244515214601E-19</v>
      </c>
      <c r="C762" s="1">
        <v>0.26126084014725598</v>
      </c>
      <c r="D762" s="1">
        <v>0.41499999999999998</v>
      </c>
      <c r="E762" s="1">
        <v>0.21199999999999999</v>
      </c>
      <c r="F762" s="1">
        <v>1.8204593387331601E-14</v>
      </c>
    </row>
    <row r="763" spans="1:6" x14ac:dyDescent="0.2">
      <c r="A763" s="1" t="s">
        <v>2869</v>
      </c>
      <c r="B763" s="1">
        <v>1.9039457058246299E-24</v>
      </c>
      <c r="C763" s="1">
        <v>0.26120753138470099</v>
      </c>
      <c r="D763" s="1">
        <v>0.34899999999999998</v>
      </c>
      <c r="E763" s="1">
        <v>0.13600000000000001</v>
      </c>
      <c r="F763" s="1">
        <v>4.2442757674242699E-20</v>
      </c>
    </row>
    <row r="764" spans="1:6" x14ac:dyDescent="0.2">
      <c r="A764" s="1" t="s">
        <v>1729</v>
      </c>
      <c r="B764" s="1">
        <v>5.3415750257030803E-25</v>
      </c>
      <c r="C764" s="1">
        <v>0.26074833375588502</v>
      </c>
      <c r="D764" s="1">
        <v>0.61199999999999999</v>
      </c>
      <c r="E764" s="1">
        <v>0.36499999999999999</v>
      </c>
      <c r="F764" s="1">
        <v>1.19074390472973E-20</v>
      </c>
    </row>
    <row r="765" spans="1:6" x14ac:dyDescent="0.2">
      <c r="A765" s="1" t="s">
        <v>2924</v>
      </c>
      <c r="B765" s="1">
        <v>2.0840793838995299E-23</v>
      </c>
      <c r="C765" s="1">
        <v>0.26063606895473601</v>
      </c>
      <c r="D765" s="1">
        <v>0.64700000000000002</v>
      </c>
      <c r="E765" s="1">
        <v>0.40400000000000003</v>
      </c>
      <c r="F765" s="1">
        <v>4.6458297625888298E-19</v>
      </c>
    </row>
    <row r="766" spans="1:6" x14ac:dyDescent="0.2">
      <c r="A766" s="1" t="s">
        <v>2746</v>
      </c>
      <c r="B766" s="1">
        <v>2.04688011516809E-21</v>
      </c>
      <c r="C766" s="1">
        <v>0.26054292548032298</v>
      </c>
      <c r="D766" s="1">
        <v>0.34899999999999998</v>
      </c>
      <c r="E766" s="1">
        <v>0.14799999999999999</v>
      </c>
      <c r="F766" s="1">
        <v>4.5629051527327102E-17</v>
      </c>
    </row>
    <row r="767" spans="1:6" x14ac:dyDescent="0.2">
      <c r="A767" s="1" t="s">
        <v>347</v>
      </c>
      <c r="B767" s="1">
        <v>8.7565399846355502E-20</v>
      </c>
      <c r="C767" s="1">
        <v>0.26052718833377803</v>
      </c>
      <c r="D767" s="1">
        <v>0.39500000000000002</v>
      </c>
      <c r="E767" s="1">
        <v>0.19</v>
      </c>
      <c r="F767" s="1">
        <v>1.9520078933749599E-15</v>
      </c>
    </row>
    <row r="768" spans="1:6" x14ac:dyDescent="0.2">
      <c r="A768" s="1" t="s">
        <v>3120</v>
      </c>
      <c r="B768" s="1">
        <v>6.2778766320522598E-21</v>
      </c>
      <c r="C768" s="1">
        <v>0.26043733694245302</v>
      </c>
      <c r="D768" s="1">
        <v>0.51</v>
      </c>
      <c r="E768" s="1">
        <v>0.28499999999999998</v>
      </c>
      <c r="F768" s="1">
        <v>1.3994642588170901E-16</v>
      </c>
    </row>
    <row r="769" spans="1:6" x14ac:dyDescent="0.2">
      <c r="A769" s="1" t="s">
        <v>2003</v>
      </c>
      <c r="B769" s="1">
        <v>5.20049061052993E-25</v>
      </c>
      <c r="C769" s="1">
        <v>0.26038044529217003</v>
      </c>
      <c r="D769" s="1">
        <v>0.34799999999999998</v>
      </c>
      <c r="E769" s="1">
        <v>0.13500000000000001</v>
      </c>
      <c r="F769" s="1">
        <v>1.15929336689933E-20</v>
      </c>
    </row>
    <row r="770" spans="1:6" x14ac:dyDescent="0.2">
      <c r="A770" s="1" t="s">
        <v>3116</v>
      </c>
      <c r="B770" s="1">
        <v>4.8004008692700097E-23</v>
      </c>
      <c r="C770" s="1">
        <v>0.260275573117773</v>
      </c>
      <c r="D770" s="1">
        <v>0.247</v>
      </c>
      <c r="E770" s="1">
        <v>7.0999999999999994E-2</v>
      </c>
      <c r="F770" s="1">
        <v>1.07010536177767E-18</v>
      </c>
    </row>
    <row r="771" spans="1:6" x14ac:dyDescent="0.2">
      <c r="A771" s="1" t="s">
        <v>3114</v>
      </c>
      <c r="B771" s="1">
        <v>6.3085484884558198E-24</v>
      </c>
      <c r="C771" s="1">
        <v>0.26000299232352198</v>
      </c>
      <c r="D771" s="1">
        <v>0.27800000000000002</v>
      </c>
      <c r="E771" s="1">
        <v>8.6999999999999994E-2</v>
      </c>
      <c r="F771" s="1">
        <v>1.4063016290465701E-19</v>
      </c>
    </row>
    <row r="772" spans="1:6" x14ac:dyDescent="0.2">
      <c r="A772" s="1" t="s">
        <v>2865</v>
      </c>
      <c r="B772" s="1">
        <v>4.9714638949643599E-29</v>
      </c>
      <c r="C772" s="1">
        <v>0.259898385615147</v>
      </c>
      <c r="D772" s="1">
        <v>0.20899999999999999</v>
      </c>
      <c r="E772" s="1">
        <v>3.5000000000000003E-2</v>
      </c>
      <c r="F772" s="1">
        <v>1.10823873146546E-24</v>
      </c>
    </row>
    <row r="773" spans="1:6" x14ac:dyDescent="0.2">
      <c r="A773" s="1" t="s">
        <v>2917</v>
      </c>
      <c r="B773" s="1">
        <v>2.9252885535533297E-20</v>
      </c>
      <c r="C773" s="1">
        <v>0.2596348652314</v>
      </c>
      <c r="D773" s="1">
        <v>0.374</v>
      </c>
      <c r="E773" s="1">
        <v>0.17100000000000001</v>
      </c>
      <c r="F773" s="1">
        <v>6.5210532435810902E-16</v>
      </c>
    </row>
    <row r="774" spans="1:6" x14ac:dyDescent="0.2">
      <c r="A774" s="1" t="s">
        <v>2435</v>
      </c>
      <c r="B774" s="1">
        <v>4.2478572970514902E-20</v>
      </c>
      <c r="C774" s="1">
        <v>0.25930990365101397</v>
      </c>
      <c r="D774" s="1">
        <v>0.36499999999999999</v>
      </c>
      <c r="E774" s="1">
        <v>0.16600000000000001</v>
      </c>
      <c r="F774" s="1">
        <v>9.4693234865871909E-16</v>
      </c>
    </row>
    <row r="775" spans="1:6" x14ac:dyDescent="0.2">
      <c r="A775" s="1" t="s">
        <v>2254</v>
      </c>
      <c r="B775" s="1">
        <v>9.8790942463771202E-25</v>
      </c>
      <c r="C775" s="1">
        <v>0.25923740813445001</v>
      </c>
      <c r="D775" s="1">
        <v>0.5</v>
      </c>
      <c r="E775" s="1">
        <v>0.26200000000000001</v>
      </c>
      <c r="F775" s="1">
        <v>2.20224768940239E-20</v>
      </c>
    </row>
    <row r="776" spans="1:6" x14ac:dyDescent="0.2">
      <c r="A776" s="1" t="s">
        <v>3099</v>
      </c>
      <c r="B776" s="1">
        <v>2.8286079636343702E-34</v>
      </c>
      <c r="C776" s="1">
        <v>0.25886960227700501</v>
      </c>
      <c r="D776" s="1">
        <v>0.214</v>
      </c>
      <c r="E776" s="1">
        <v>2.7E-2</v>
      </c>
      <c r="F776" s="1">
        <v>6.3055328725337401E-30</v>
      </c>
    </row>
    <row r="777" spans="1:6" x14ac:dyDescent="0.2">
      <c r="A777" s="1" t="s">
        <v>1567</v>
      </c>
      <c r="B777" s="1">
        <v>5.4238982612033195E-19</v>
      </c>
      <c r="C777" s="1">
        <v>0.25864095821376198</v>
      </c>
      <c r="D777" s="1">
        <v>0.59499999999999997</v>
      </c>
      <c r="E777" s="1">
        <v>0.375</v>
      </c>
      <c r="F777" s="1">
        <v>1.2090954003874399E-14</v>
      </c>
    </row>
    <row r="778" spans="1:6" x14ac:dyDescent="0.2">
      <c r="A778" s="1" t="s">
        <v>3113</v>
      </c>
      <c r="B778" s="1">
        <v>2.26711631618495E-24</v>
      </c>
      <c r="C778" s="1">
        <v>0.25826993893661798</v>
      </c>
      <c r="D778" s="1">
        <v>0.36099999999999999</v>
      </c>
      <c r="E778" s="1">
        <v>0.14599999999999999</v>
      </c>
      <c r="F778" s="1">
        <v>5.0538556920394898E-20</v>
      </c>
    </row>
    <row r="779" spans="1:6" x14ac:dyDescent="0.2">
      <c r="A779" s="1" t="s">
        <v>2661</v>
      </c>
      <c r="B779" s="1">
        <v>1.7211232219819101E-19</v>
      </c>
      <c r="C779" s="1">
        <v>0.258124849798686</v>
      </c>
      <c r="D779" s="1">
        <v>0.33800000000000002</v>
      </c>
      <c r="E779" s="1">
        <v>0.14599999999999999</v>
      </c>
      <c r="F779" s="1">
        <v>3.83672788644207E-15</v>
      </c>
    </row>
    <row r="780" spans="1:6" x14ac:dyDescent="0.2">
      <c r="A780" s="1" t="s">
        <v>1905</v>
      </c>
      <c r="B780" s="1">
        <v>7.1078244229820602E-21</v>
      </c>
      <c r="C780" s="1">
        <v>0.25810142731334001</v>
      </c>
      <c r="D780" s="1">
        <v>0.309</v>
      </c>
      <c r="E780" s="1">
        <v>0.11899999999999999</v>
      </c>
      <c r="F780" s="1">
        <v>1.5844762203711599E-16</v>
      </c>
    </row>
    <row r="781" spans="1:6" x14ac:dyDescent="0.2">
      <c r="A781" s="1" t="s">
        <v>1856</v>
      </c>
      <c r="B781" s="1">
        <v>2.6369088787649399E-18</v>
      </c>
      <c r="C781" s="1">
        <v>0.25801303758500599</v>
      </c>
      <c r="D781" s="1">
        <v>0.46600000000000003</v>
      </c>
      <c r="E781" s="1">
        <v>0.25900000000000001</v>
      </c>
      <c r="F781" s="1">
        <v>5.8781972725428096E-14</v>
      </c>
    </row>
    <row r="782" spans="1:6" x14ac:dyDescent="0.2">
      <c r="A782" s="1" t="s">
        <v>627</v>
      </c>
      <c r="B782" s="1">
        <v>1.5414369346835901E-15</v>
      </c>
      <c r="C782" s="1">
        <v>0.25794284817912499</v>
      </c>
      <c r="D782" s="1">
        <v>0.88800000000000001</v>
      </c>
      <c r="E782" s="1">
        <v>0.78300000000000003</v>
      </c>
      <c r="F782" s="1">
        <v>3.4361712147966602E-11</v>
      </c>
    </row>
    <row r="783" spans="1:6" x14ac:dyDescent="0.2">
      <c r="A783" s="1" t="s">
        <v>1922</v>
      </c>
      <c r="B783" s="1">
        <v>1.06789799063483E-20</v>
      </c>
      <c r="C783" s="1">
        <v>0.25787991473049598</v>
      </c>
      <c r="D783" s="1">
        <v>0.503</v>
      </c>
      <c r="E783" s="1">
        <v>0.28100000000000003</v>
      </c>
      <c r="F783" s="1">
        <v>2.3805582007231599E-16</v>
      </c>
    </row>
    <row r="784" spans="1:6" x14ac:dyDescent="0.2">
      <c r="A784" s="1" t="s">
        <v>3118</v>
      </c>
      <c r="B784" s="1">
        <v>1.9109758376250199E-21</v>
      </c>
      <c r="C784" s="1">
        <v>0.25779420867344099</v>
      </c>
      <c r="D784" s="1">
        <v>0.35799999999999998</v>
      </c>
      <c r="E784" s="1">
        <v>0.153</v>
      </c>
      <c r="F784" s="1">
        <v>4.2599473372336897E-17</v>
      </c>
    </row>
    <row r="785" spans="1:6" x14ac:dyDescent="0.2">
      <c r="A785" s="1" t="s">
        <v>1753</v>
      </c>
      <c r="B785" s="1">
        <v>1.9259769069695301E-27</v>
      </c>
      <c r="C785" s="1">
        <v>0.25757493744558702</v>
      </c>
      <c r="D785" s="1">
        <v>0.51500000000000001</v>
      </c>
      <c r="E785" s="1">
        <v>0.26800000000000002</v>
      </c>
      <c r="F785" s="1">
        <v>4.2933877210164699E-23</v>
      </c>
    </row>
    <row r="786" spans="1:6" x14ac:dyDescent="0.2">
      <c r="A786" s="1" t="s">
        <v>2655</v>
      </c>
      <c r="B786" s="1">
        <v>6.3155335018936205E-23</v>
      </c>
      <c r="C786" s="1">
        <v>0.25757493744558702</v>
      </c>
      <c r="D786" s="1">
        <v>0.42199999999999999</v>
      </c>
      <c r="E786" s="1">
        <v>0.20200000000000001</v>
      </c>
      <c r="F786" s="1">
        <v>1.40785872824213E-18</v>
      </c>
    </row>
    <row r="787" spans="1:6" x14ac:dyDescent="0.2">
      <c r="A787" s="1" t="s">
        <v>1672</v>
      </c>
      <c r="B787" s="1">
        <v>2.68439295863441E-14</v>
      </c>
      <c r="C787" s="1">
        <v>0.257468615133914</v>
      </c>
      <c r="D787" s="1">
        <v>0.91600000000000004</v>
      </c>
      <c r="E787" s="1">
        <v>0.86099999999999999</v>
      </c>
      <c r="F787" s="1">
        <v>5.9840487833878305E-10</v>
      </c>
    </row>
    <row r="788" spans="1:6" x14ac:dyDescent="0.2">
      <c r="A788" s="1" t="s">
        <v>1860</v>
      </c>
      <c r="B788" s="1">
        <v>6.2543364406763195E-26</v>
      </c>
      <c r="C788" s="1">
        <v>0.25740108734705902</v>
      </c>
      <c r="D788" s="1">
        <v>0.41</v>
      </c>
      <c r="E788" s="1">
        <v>0.18099999999999999</v>
      </c>
      <c r="F788" s="1">
        <v>1.39421667935557E-21</v>
      </c>
    </row>
    <row r="789" spans="1:6" x14ac:dyDescent="0.2">
      <c r="A789" s="1" t="s">
        <v>3115</v>
      </c>
      <c r="B789" s="1">
        <v>1.14960408056096E-23</v>
      </c>
      <c r="C789" s="1">
        <v>0.25729414821914798</v>
      </c>
      <c r="D789" s="1">
        <v>0.38900000000000001</v>
      </c>
      <c r="E789" s="1">
        <v>0.17199999999999999</v>
      </c>
      <c r="F789" s="1">
        <v>2.5626974163864999E-19</v>
      </c>
    </row>
    <row r="790" spans="1:6" x14ac:dyDescent="0.2">
      <c r="A790" s="1" t="s">
        <v>3105</v>
      </c>
      <c r="B790" s="1">
        <v>1.4652445876559499E-27</v>
      </c>
      <c r="C790" s="1">
        <v>0.257037027539263</v>
      </c>
      <c r="D790" s="1">
        <v>0.20799999999999999</v>
      </c>
      <c r="E790" s="1">
        <v>3.6999999999999998E-2</v>
      </c>
      <c r="F790" s="1">
        <v>3.26632323480265E-23</v>
      </c>
    </row>
    <row r="791" spans="1:6" x14ac:dyDescent="0.2">
      <c r="A791" s="1" t="s">
        <v>2061</v>
      </c>
      <c r="B791" s="1">
        <v>9.38995150449548E-17</v>
      </c>
      <c r="C791" s="1">
        <v>0.25653623332592002</v>
      </c>
      <c r="D791" s="1">
        <v>0.44500000000000001</v>
      </c>
      <c r="E791" s="1">
        <v>0.248</v>
      </c>
      <c r="F791" s="1">
        <v>2.0932079893821301E-12</v>
      </c>
    </row>
    <row r="792" spans="1:6" x14ac:dyDescent="0.2">
      <c r="A792" s="1" t="s">
        <v>2326</v>
      </c>
      <c r="B792" s="1">
        <v>4.0497350948962998E-15</v>
      </c>
      <c r="C792" s="1">
        <v>0.25646843473950698</v>
      </c>
      <c r="D792" s="1">
        <v>0.14599999999999999</v>
      </c>
      <c r="E792" s="1">
        <v>3.6999999999999998E-2</v>
      </c>
      <c r="F792" s="1">
        <v>9.0276694735428397E-11</v>
      </c>
    </row>
    <row r="793" spans="1:6" x14ac:dyDescent="0.2">
      <c r="A793" s="1" t="s">
        <v>3104</v>
      </c>
      <c r="B793" s="1">
        <v>6.9417283478956497E-29</v>
      </c>
      <c r="C793" s="1">
        <v>0.25602042220241999</v>
      </c>
      <c r="D793" s="1">
        <v>0.183</v>
      </c>
      <c r="E793" s="1">
        <v>2.3E-2</v>
      </c>
      <c r="F793" s="1">
        <v>1.5474500833129001E-24</v>
      </c>
    </row>
    <row r="794" spans="1:6" x14ac:dyDescent="0.2">
      <c r="A794" s="1" t="s">
        <v>2033</v>
      </c>
      <c r="B794" s="1">
        <v>2.1159981584349901E-26</v>
      </c>
      <c r="C794" s="1">
        <v>0.25592394160541498</v>
      </c>
      <c r="D794" s="1">
        <v>0.34</v>
      </c>
      <c r="E794" s="1">
        <v>0.128</v>
      </c>
      <c r="F794" s="1">
        <v>4.7169830947832797E-22</v>
      </c>
    </row>
    <row r="795" spans="1:6" x14ac:dyDescent="0.2">
      <c r="A795" s="1" t="s">
        <v>2121</v>
      </c>
      <c r="B795" s="1">
        <v>1.3334008897403801E-21</v>
      </c>
      <c r="C795" s="1">
        <v>0.25572790509666998</v>
      </c>
      <c r="D795" s="1">
        <v>0.35899999999999999</v>
      </c>
      <c r="E795" s="1">
        <v>0.154</v>
      </c>
      <c r="F795" s="1">
        <v>2.9724172634092598E-17</v>
      </c>
    </row>
    <row r="796" spans="1:6" x14ac:dyDescent="0.2">
      <c r="A796" s="1" t="s">
        <v>1952</v>
      </c>
      <c r="B796" s="1">
        <v>1.8467945639389899E-23</v>
      </c>
      <c r="C796" s="1">
        <v>0.25521988854224797</v>
      </c>
      <c r="D796" s="1">
        <v>0.30199999999999999</v>
      </c>
      <c r="E796" s="1">
        <v>0.107</v>
      </c>
      <c r="F796" s="1">
        <v>4.1168744419328002E-19</v>
      </c>
    </row>
    <row r="797" spans="1:6" x14ac:dyDescent="0.2">
      <c r="A797" s="1" t="s">
        <v>1982</v>
      </c>
      <c r="B797" s="1">
        <v>2.09242929013195E-23</v>
      </c>
      <c r="C797" s="1">
        <v>0.25510134840503501</v>
      </c>
      <c r="D797" s="1">
        <v>0.42699999999999999</v>
      </c>
      <c r="E797" s="1">
        <v>0.20499999999999999</v>
      </c>
      <c r="F797" s="1">
        <v>4.66444337356215E-19</v>
      </c>
    </row>
    <row r="798" spans="1:6" x14ac:dyDescent="0.2">
      <c r="A798" s="1" t="s">
        <v>1961</v>
      </c>
      <c r="B798" s="1">
        <v>2.48754458640783E-17</v>
      </c>
      <c r="C798" s="1">
        <v>0.25494505022339298</v>
      </c>
      <c r="D798" s="1">
        <v>0.41299999999999998</v>
      </c>
      <c r="E798" s="1">
        <v>0.217</v>
      </c>
      <c r="F798" s="1">
        <v>5.5452343920203297E-13</v>
      </c>
    </row>
    <row r="799" spans="1:6" x14ac:dyDescent="0.2">
      <c r="A799" s="1" t="s">
        <v>2222</v>
      </c>
      <c r="B799" s="1">
        <v>6.7730802467161696E-20</v>
      </c>
      <c r="C799" s="1">
        <v>0.25488572766161799</v>
      </c>
      <c r="D799" s="1">
        <v>0.373</v>
      </c>
      <c r="E799" s="1">
        <v>0.18</v>
      </c>
      <c r="F799" s="1">
        <v>1.5098550485979701E-15</v>
      </c>
    </row>
    <row r="800" spans="1:6" x14ac:dyDescent="0.2">
      <c r="A800" s="1" t="s">
        <v>2936</v>
      </c>
      <c r="B800" s="1">
        <v>3.41105487450017E-22</v>
      </c>
      <c r="C800" s="1">
        <v>0.25480668717421401</v>
      </c>
      <c r="D800" s="1">
        <v>0.35699999999999998</v>
      </c>
      <c r="E800" s="1">
        <v>0.15</v>
      </c>
      <c r="F800" s="1">
        <v>7.6039235262357897E-18</v>
      </c>
    </row>
    <row r="801" spans="1:6" x14ac:dyDescent="0.2">
      <c r="A801" s="1" t="s">
        <v>1680</v>
      </c>
      <c r="B801" s="1">
        <v>6.7973366563118504E-20</v>
      </c>
      <c r="C801" s="1">
        <v>0.25453655988102503</v>
      </c>
      <c r="D801" s="1">
        <v>0.59099999999999997</v>
      </c>
      <c r="E801" s="1">
        <v>0.36699999999999999</v>
      </c>
      <c r="F801" s="1">
        <v>1.5152622874250399E-15</v>
      </c>
    </row>
    <row r="802" spans="1:6" x14ac:dyDescent="0.2">
      <c r="A802" s="1" t="s">
        <v>2902</v>
      </c>
      <c r="B802" s="1">
        <v>3.0514128985880699E-24</v>
      </c>
      <c r="C802" s="1">
        <v>0.25419384908937098</v>
      </c>
      <c r="D802" s="1">
        <v>0.35399999999999998</v>
      </c>
      <c r="E802" s="1">
        <v>0.14199999999999999</v>
      </c>
      <c r="F802" s="1">
        <v>6.8022096335325294E-20</v>
      </c>
    </row>
    <row r="803" spans="1:6" x14ac:dyDescent="0.2">
      <c r="A803" s="1" t="s">
        <v>605</v>
      </c>
      <c r="B803" s="1">
        <v>5.2631668617945201E-20</v>
      </c>
      <c r="C803" s="1">
        <v>0.25406533874305298</v>
      </c>
      <c r="D803" s="1">
        <v>0.64</v>
      </c>
      <c r="E803" s="1">
        <v>0.41599999999999998</v>
      </c>
      <c r="F803" s="1">
        <v>1.1732651568312301E-15</v>
      </c>
    </row>
    <row r="804" spans="1:6" x14ac:dyDescent="0.2">
      <c r="A804" s="1" t="s">
        <v>3125</v>
      </c>
      <c r="B804" s="1">
        <v>3.0786363544730701E-18</v>
      </c>
      <c r="C804" s="1">
        <v>0.25383005398772202</v>
      </c>
      <c r="D804" s="1">
        <v>0.58099999999999996</v>
      </c>
      <c r="E804" s="1">
        <v>0.36699999999999999</v>
      </c>
      <c r="F804" s="1">
        <v>6.8628961613913706E-14</v>
      </c>
    </row>
    <row r="805" spans="1:6" x14ac:dyDescent="0.2">
      <c r="A805" s="1" t="s">
        <v>564</v>
      </c>
      <c r="B805" s="1">
        <v>7.1551659152663605E-17</v>
      </c>
      <c r="C805" s="1">
        <v>0.25374951419035102</v>
      </c>
      <c r="D805" s="1">
        <v>0.27200000000000002</v>
      </c>
      <c r="E805" s="1">
        <v>0.109</v>
      </c>
      <c r="F805" s="1">
        <v>1.59502958583118E-12</v>
      </c>
    </row>
    <row r="806" spans="1:6" x14ac:dyDescent="0.2">
      <c r="A806" s="1" t="s">
        <v>2675</v>
      </c>
      <c r="B806" s="1">
        <v>5.3285262196315101E-11</v>
      </c>
      <c r="C806" s="1">
        <v>0.253636549139236</v>
      </c>
      <c r="D806" s="1">
        <v>0.13700000000000001</v>
      </c>
      <c r="E806" s="1">
        <v>4.4999999999999998E-2</v>
      </c>
      <c r="F806" s="1">
        <v>1.1878350648802599E-6</v>
      </c>
    </row>
    <row r="807" spans="1:6" x14ac:dyDescent="0.2">
      <c r="A807" s="1" t="s">
        <v>2104</v>
      </c>
      <c r="B807" s="1">
        <v>2.0612040178171198E-24</v>
      </c>
      <c r="C807" s="1">
        <v>0.25346572536950501</v>
      </c>
      <c r="D807" s="1">
        <v>0.23400000000000001</v>
      </c>
      <c r="E807" s="1">
        <v>5.8999999999999997E-2</v>
      </c>
      <c r="F807" s="1">
        <v>4.5948359965179297E-20</v>
      </c>
    </row>
    <row r="808" spans="1:6" x14ac:dyDescent="0.2">
      <c r="A808" s="1" t="s">
        <v>1780</v>
      </c>
      <c r="B808" s="1">
        <v>1.8822514825141501E-23</v>
      </c>
      <c r="C808" s="1">
        <v>0.25342838305549098</v>
      </c>
      <c r="D808" s="1">
        <v>0.53200000000000003</v>
      </c>
      <c r="E808" s="1">
        <v>0.29499999999999998</v>
      </c>
      <c r="F808" s="1">
        <v>4.1959150048205398E-19</v>
      </c>
    </row>
    <row r="809" spans="1:6" x14ac:dyDescent="0.2">
      <c r="A809" s="1" t="s">
        <v>1949</v>
      </c>
      <c r="B809" s="1">
        <v>1.9290485166104099E-28</v>
      </c>
      <c r="C809" s="1">
        <v>0.25339768445602501</v>
      </c>
      <c r="D809" s="1">
        <v>0.35699999999999998</v>
      </c>
      <c r="E809" s="1">
        <v>0.13700000000000001</v>
      </c>
      <c r="F809" s="1">
        <v>4.3002349532279304E-24</v>
      </c>
    </row>
    <row r="810" spans="1:6" x14ac:dyDescent="0.2">
      <c r="A810" s="1" t="s">
        <v>1656</v>
      </c>
      <c r="B810" s="1">
        <v>1.63011483755891E-20</v>
      </c>
      <c r="C810" s="1">
        <v>0.25302972550047298</v>
      </c>
      <c r="D810" s="1">
        <v>0.97899999999999998</v>
      </c>
      <c r="E810" s="1">
        <v>0.98099999999999998</v>
      </c>
      <c r="F810" s="1">
        <v>3.6338519958863098E-16</v>
      </c>
    </row>
    <row r="811" spans="1:6" x14ac:dyDescent="0.2">
      <c r="A811" s="1" t="s">
        <v>1919</v>
      </c>
      <c r="B811" s="1">
        <v>7.72278759590463E-18</v>
      </c>
      <c r="C811" s="1">
        <v>0.25277395118176499</v>
      </c>
      <c r="D811" s="1">
        <v>0.36899999999999999</v>
      </c>
      <c r="E811" s="1">
        <v>0.17799999999999999</v>
      </c>
      <c r="F811" s="1">
        <v>1.72156381087906E-13</v>
      </c>
    </row>
    <row r="812" spans="1:6" x14ac:dyDescent="0.2">
      <c r="A812" s="1" t="s">
        <v>2047</v>
      </c>
      <c r="B812" s="1">
        <v>2.9780351618826499E-24</v>
      </c>
      <c r="C812" s="1">
        <v>0.25262642880923603</v>
      </c>
      <c r="D812" s="1">
        <v>0.41199999999999998</v>
      </c>
      <c r="E812" s="1">
        <v>0.19</v>
      </c>
      <c r="F812" s="1">
        <v>6.6386359828688095E-20</v>
      </c>
    </row>
    <row r="813" spans="1:6" x14ac:dyDescent="0.2">
      <c r="A813" s="1" t="s">
        <v>1460</v>
      </c>
      <c r="B813" s="1">
        <v>1.58068162256559E-10</v>
      </c>
      <c r="C813" s="1">
        <v>0.25260178159615798</v>
      </c>
      <c r="D813" s="1">
        <v>0.154</v>
      </c>
      <c r="E813" s="1">
        <v>6.4000000000000001E-2</v>
      </c>
      <c r="F813" s="1">
        <v>3.52365547302321E-6</v>
      </c>
    </row>
    <row r="814" spans="1:6" x14ac:dyDescent="0.2">
      <c r="A814" s="1" t="s">
        <v>2873</v>
      </c>
      <c r="B814" s="1">
        <v>3.00247736088367E-25</v>
      </c>
      <c r="C814" s="1">
        <v>0.25245044068800299</v>
      </c>
      <c r="D814" s="1">
        <v>0.32200000000000001</v>
      </c>
      <c r="E814" s="1">
        <v>0.11700000000000001</v>
      </c>
      <c r="F814" s="1">
        <v>6.6931225328818702E-21</v>
      </c>
    </row>
    <row r="815" spans="1:6" x14ac:dyDescent="0.2">
      <c r="A815" s="1" t="s">
        <v>3097</v>
      </c>
      <c r="B815" s="1">
        <v>7.7215869177096896E-42</v>
      </c>
      <c r="C815" s="1">
        <v>0.25203675390415697</v>
      </c>
      <c r="D815" s="1">
        <v>0.182</v>
      </c>
      <c r="E815" s="1">
        <v>5.0000000000000001E-3</v>
      </c>
      <c r="F815" s="1">
        <v>1.7212961556958401E-37</v>
      </c>
    </row>
    <row r="816" spans="1:6" x14ac:dyDescent="0.2">
      <c r="A816" s="1" t="s">
        <v>3054</v>
      </c>
      <c r="B816" s="1">
        <v>1.9618859817962599E-19</v>
      </c>
      <c r="C816" s="1">
        <v>0.25182449735290102</v>
      </c>
      <c r="D816" s="1">
        <v>0.97299999999999998</v>
      </c>
      <c r="E816" s="1">
        <v>0.95899999999999996</v>
      </c>
      <c r="F816" s="1">
        <v>4.37343623062022E-15</v>
      </c>
    </row>
    <row r="817" spans="1:6" x14ac:dyDescent="0.2">
      <c r="A817" s="1" t="s">
        <v>99</v>
      </c>
      <c r="B817" s="1">
        <v>5.3864645413548706E-26</v>
      </c>
      <c r="C817" s="1">
        <v>0.25140743908254498</v>
      </c>
      <c r="D817" s="1">
        <v>0.251</v>
      </c>
      <c r="E817" s="1">
        <v>6.5000000000000002E-2</v>
      </c>
      <c r="F817" s="1">
        <v>1.2007506755588299E-21</v>
      </c>
    </row>
    <row r="818" spans="1:6" x14ac:dyDescent="0.2">
      <c r="A818" s="1" t="s">
        <v>1836</v>
      </c>
      <c r="B818" s="1">
        <v>2.3246269398389701E-24</v>
      </c>
      <c r="C818" s="1">
        <v>0.25107165595076503</v>
      </c>
      <c r="D818" s="1">
        <v>0.25900000000000001</v>
      </c>
      <c r="E818" s="1">
        <v>7.3999999999999996E-2</v>
      </c>
      <c r="F818" s="1">
        <v>5.1820583742890297E-20</v>
      </c>
    </row>
    <row r="819" spans="1:6" x14ac:dyDescent="0.2">
      <c r="A819" s="1" t="s">
        <v>2030</v>
      </c>
      <c r="B819" s="1">
        <v>1.1607453620403799E-25</v>
      </c>
      <c r="C819" s="1">
        <v>0.25075478354511399</v>
      </c>
      <c r="D819" s="1">
        <v>0.27300000000000002</v>
      </c>
      <c r="E819" s="1">
        <v>8.1000000000000003E-2</v>
      </c>
      <c r="F819" s="1">
        <v>2.58753356106041E-21</v>
      </c>
    </row>
    <row r="820" spans="1:6" x14ac:dyDescent="0.2">
      <c r="A820" s="1" t="s">
        <v>1926</v>
      </c>
      <c r="B820" s="1">
        <v>2.6263693365404999E-23</v>
      </c>
      <c r="C820" s="1">
        <v>0.25068157222052501</v>
      </c>
      <c r="D820" s="1">
        <v>0.39600000000000002</v>
      </c>
      <c r="E820" s="1">
        <v>0.18099999999999999</v>
      </c>
      <c r="F820" s="1">
        <v>5.8547025250160896E-19</v>
      </c>
    </row>
    <row r="821" spans="1:6" x14ac:dyDescent="0.2">
      <c r="A821" s="1" t="s">
        <v>1984</v>
      </c>
      <c r="B821" s="1">
        <v>1.66281801106204E-25</v>
      </c>
      <c r="C821" s="1">
        <v>0.25061368867547601</v>
      </c>
      <c r="D821" s="1">
        <v>0.17499999999999999</v>
      </c>
      <c r="E821" s="1">
        <v>2.5999999999999999E-2</v>
      </c>
      <c r="F821" s="1">
        <v>3.7067539102594901E-21</v>
      </c>
    </row>
    <row r="822" spans="1:6" x14ac:dyDescent="0.2">
      <c r="A822" s="1" t="s">
        <v>1901</v>
      </c>
      <c r="B822" s="1">
        <v>6.4570228634927595E-20</v>
      </c>
      <c r="C822" s="1">
        <v>0.250500199661645</v>
      </c>
      <c r="D822" s="1">
        <v>0.29399999999999998</v>
      </c>
      <c r="E822" s="1">
        <v>0.113</v>
      </c>
      <c r="F822" s="1">
        <v>1.43939953672981E-15</v>
      </c>
    </row>
    <row r="823" spans="1:6" x14ac:dyDescent="0.2">
      <c r="A823" s="1" t="s">
        <v>1655</v>
      </c>
      <c r="B823" s="1">
        <v>1.3325217993897E-16</v>
      </c>
      <c r="C823" s="1">
        <v>0.250487727075418</v>
      </c>
      <c r="D823" s="1">
        <v>0.152</v>
      </c>
      <c r="E823" s="1">
        <v>3.5000000000000003E-2</v>
      </c>
      <c r="F823" s="1">
        <v>2.9704575951995301E-12</v>
      </c>
    </row>
    <row r="824" spans="1:6" x14ac:dyDescent="0.2">
      <c r="A824" s="1" t="s">
        <v>2181</v>
      </c>
      <c r="B824" s="1">
        <v>4.12253618113902E-10</v>
      </c>
      <c r="C824" s="1">
        <v>0.25011895495796499</v>
      </c>
      <c r="D824" s="1">
        <v>0.313</v>
      </c>
      <c r="E824" s="1">
        <v>0.17799999999999999</v>
      </c>
      <c r="F824" s="1">
        <v>9.1899576549951104E-6</v>
      </c>
    </row>
    <row r="825" spans="1:6" x14ac:dyDescent="0.2">
      <c r="A825" s="1" t="s">
        <v>924</v>
      </c>
      <c r="B825" s="1">
        <v>2.1500772113990799E-19</v>
      </c>
      <c r="C825" s="1">
        <v>0.25005273998663602</v>
      </c>
      <c r="D825" s="1">
        <v>0.13200000000000001</v>
      </c>
      <c r="E825" s="1">
        <v>1.9E-2</v>
      </c>
      <c r="F825" s="1">
        <v>4.7929521196508402E-15</v>
      </c>
    </row>
    <row r="826" spans="1:6" x14ac:dyDescent="0.2">
      <c r="A826" s="1" t="s">
        <v>995</v>
      </c>
      <c r="B826" s="1">
        <v>1.1583559140603499E-16</v>
      </c>
      <c r="C826" s="1">
        <v>-0.25121058665979801</v>
      </c>
      <c r="D826" s="1">
        <v>0.16300000000000001</v>
      </c>
      <c r="E826" s="1">
        <v>0.25800000000000001</v>
      </c>
      <c r="F826" s="1">
        <v>2.5822070036233399E-12</v>
      </c>
    </row>
    <row r="827" spans="1:6" x14ac:dyDescent="0.2">
      <c r="A827" s="1" t="s">
        <v>1420</v>
      </c>
      <c r="B827" s="1">
        <v>1.75199616227914E-16</v>
      </c>
      <c r="C827" s="1">
        <v>-0.25229735388083802</v>
      </c>
      <c r="D827" s="1">
        <v>0.377</v>
      </c>
      <c r="E827" s="1">
        <v>0.40100000000000002</v>
      </c>
      <c r="F827" s="1">
        <v>3.9055498449526699E-12</v>
      </c>
    </row>
    <row r="828" spans="1:6" x14ac:dyDescent="0.2">
      <c r="A828" s="1" t="s">
        <v>812</v>
      </c>
      <c r="B828" s="1">
        <v>1.15198533232188E-10</v>
      </c>
      <c r="C828" s="1">
        <v>-0.252511453255647</v>
      </c>
      <c r="D828" s="1">
        <v>0.64500000000000002</v>
      </c>
      <c r="E828" s="1">
        <v>0.747</v>
      </c>
      <c r="F828" s="1">
        <v>2.5680057028119399E-6</v>
      </c>
    </row>
    <row r="829" spans="1:6" x14ac:dyDescent="0.2">
      <c r="A829" s="1" t="s">
        <v>306</v>
      </c>
      <c r="B829" s="1">
        <v>1.7616450584404501E-11</v>
      </c>
      <c r="C829" s="1">
        <v>-0.254134806379543</v>
      </c>
      <c r="D829" s="1">
        <v>0.879</v>
      </c>
      <c r="E829" s="1">
        <v>0.95</v>
      </c>
      <c r="F829" s="1">
        <v>3.92705916427546E-7</v>
      </c>
    </row>
    <row r="830" spans="1:6" x14ac:dyDescent="0.2">
      <c r="A830" s="1" t="s">
        <v>2337</v>
      </c>
      <c r="B830" s="1">
        <v>1.8714318115476001E-6</v>
      </c>
      <c r="C830" s="1">
        <v>-0.25606285209884799</v>
      </c>
      <c r="D830" s="1">
        <v>0.53500000000000003</v>
      </c>
      <c r="E830" s="1">
        <v>0.57399999999999995</v>
      </c>
      <c r="F830" s="1">
        <v>4.17179579430191E-2</v>
      </c>
    </row>
    <row r="831" spans="1:6" x14ac:dyDescent="0.2">
      <c r="A831" s="1" t="s">
        <v>1025</v>
      </c>
      <c r="B831" s="1">
        <v>9.1654679312187598E-18</v>
      </c>
      <c r="C831" s="1">
        <v>-0.256170283407327</v>
      </c>
      <c r="D831" s="1">
        <v>0.318</v>
      </c>
      <c r="E831" s="1">
        <v>0.38800000000000001</v>
      </c>
      <c r="F831" s="1">
        <v>2.04316611122729E-13</v>
      </c>
    </row>
    <row r="832" spans="1:6" x14ac:dyDescent="0.2">
      <c r="A832" s="1" t="s">
        <v>1092</v>
      </c>
      <c r="B832" s="1">
        <v>4.2951098565048901E-19</v>
      </c>
      <c r="C832" s="1">
        <v>-0.25618561518446598</v>
      </c>
      <c r="D832" s="1">
        <v>0.1</v>
      </c>
      <c r="E832" s="1">
        <v>0.22500000000000001</v>
      </c>
      <c r="F832" s="1">
        <v>9.57465889212071E-15</v>
      </c>
    </row>
    <row r="833" spans="1:6" x14ac:dyDescent="0.2">
      <c r="A833" s="1" t="s">
        <v>1165</v>
      </c>
      <c r="B833" s="1">
        <v>1.6888558119968099E-35</v>
      </c>
      <c r="C833" s="1">
        <v>-0.25716281152727399</v>
      </c>
      <c r="D833" s="1">
        <v>1E-3</v>
      </c>
      <c r="E833" s="1">
        <v>0.13200000000000001</v>
      </c>
      <c r="F833" s="1">
        <v>3.76479737610329E-31</v>
      </c>
    </row>
    <row r="834" spans="1:6" x14ac:dyDescent="0.2">
      <c r="A834" s="1" t="s">
        <v>1574</v>
      </c>
      <c r="B834" s="1">
        <v>5.5678139292465804E-15</v>
      </c>
      <c r="C834" s="1">
        <v>-0.25930751974901101</v>
      </c>
      <c r="D834" s="1">
        <v>0.20300000000000001</v>
      </c>
      <c r="E834" s="1">
        <v>0.27200000000000002</v>
      </c>
      <c r="F834" s="1">
        <v>1.2411770811076499E-10</v>
      </c>
    </row>
    <row r="835" spans="1:6" x14ac:dyDescent="0.2">
      <c r="A835" s="1" t="s">
        <v>3129</v>
      </c>
      <c r="B835" s="1">
        <v>2.7034581759087199E-9</v>
      </c>
      <c r="C835" s="1">
        <v>-0.26065331607473102</v>
      </c>
      <c r="D835" s="1">
        <v>0.83699999999999997</v>
      </c>
      <c r="E835" s="1">
        <v>0.874</v>
      </c>
      <c r="F835" s="1">
        <v>6.0265489657357101E-5</v>
      </c>
    </row>
    <row r="836" spans="1:6" x14ac:dyDescent="0.2">
      <c r="A836" s="1" t="s">
        <v>310</v>
      </c>
      <c r="B836" s="1">
        <v>2.3828812190413399E-9</v>
      </c>
      <c r="C836" s="1">
        <v>-0.26120466361736899</v>
      </c>
      <c r="D836" s="1">
        <v>0.82699999999999996</v>
      </c>
      <c r="E836" s="1">
        <v>0.879</v>
      </c>
      <c r="F836" s="1">
        <v>5.3119188134869497E-5</v>
      </c>
    </row>
    <row r="837" spans="1:6" x14ac:dyDescent="0.2">
      <c r="A837" s="1" t="s">
        <v>1032</v>
      </c>
      <c r="B837" s="1">
        <v>2.8309947569964697E-17</v>
      </c>
      <c r="C837" s="1">
        <v>-0.26179922164799302</v>
      </c>
      <c r="D837" s="1">
        <v>6.9000000000000006E-2</v>
      </c>
      <c r="E837" s="1">
        <v>0.191</v>
      </c>
      <c r="F837" s="1">
        <v>6.3108535122965399E-13</v>
      </c>
    </row>
    <row r="838" spans="1:6" x14ac:dyDescent="0.2">
      <c r="A838" s="1" t="s">
        <v>994</v>
      </c>
      <c r="B838" s="1">
        <v>3.6926893892384702E-18</v>
      </c>
      <c r="C838" s="1">
        <v>-0.26330124681322498</v>
      </c>
      <c r="D838" s="1">
        <v>2.4E-2</v>
      </c>
      <c r="E838" s="1">
        <v>0.127</v>
      </c>
      <c r="F838" s="1">
        <v>8.2317431864904104E-14</v>
      </c>
    </row>
    <row r="839" spans="1:6" x14ac:dyDescent="0.2">
      <c r="A839" s="1" t="s">
        <v>1589</v>
      </c>
      <c r="B839" s="1">
        <v>1.5112678516157199E-9</v>
      </c>
      <c r="C839" s="1">
        <v>-0.26398927146648998</v>
      </c>
      <c r="D839" s="1">
        <v>0.86099999999999999</v>
      </c>
      <c r="E839" s="1">
        <v>0.91400000000000003</v>
      </c>
      <c r="F839" s="1">
        <v>3.3689182948217599E-5</v>
      </c>
    </row>
    <row r="840" spans="1:6" x14ac:dyDescent="0.2">
      <c r="A840" s="1" t="s">
        <v>1065</v>
      </c>
      <c r="B840" s="1">
        <v>8.4721537951196295E-15</v>
      </c>
      <c r="C840" s="1">
        <v>-0.26431921362650801</v>
      </c>
      <c r="D840" s="1">
        <v>0.193</v>
      </c>
      <c r="E840" s="1">
        <v>0.28100000000000003</v>
      </c>
      <c r="F840" s="1">
        <v>1.8886125240080701E-10</v>
      </c>
    </row>
    <row r="841" spans="1:6" x14ac:dyDescent="0.2">
      <c r="A841" s="1" t="s">
        <v>1272</v>
      </c>
      <c r="B841" s="1">
        <v>8.0701178200810404E-10</v>
      </c>
      <c r="C841" s="1">
        <v>-0.26558416926945599</v>
      </c>
      <c r="D841" s="1">
        <v>0.77</v>
      </c>
      <c r="E841" s="1">
        <v>0.79600000000000004</v>
      </c>
      <c r="F841" s="1">
        <v>1.7989906644524702E-5</v>
      </c>
    </row>
    <row r="842" spans="1:6" x14ac:dyDescent="0.2">
      <c r="A842" s="1" t="s">
        <v>114</v>
      </c>
      <c r="B842" s="1">
        <v>5.9888632793166996E-3</v>
      </c>
      <c r="C842" s="1">
        <v>-0.266474331189062</v>
      </c>
      <c r="D842" s="1">
        <v>0.98199999999999998</v>
      </c>
      <c r="E842" s="1">
        <v>0.97599999999999998</v>
      </c>
      <c r="F842" s="1">
        <v>1</v>
      </c>
    </row>
    <row r="843" spans="1:6" x14ac:dyDescent="0.2">
      <c r="A843" s="1" t="s">
        <v>458</v>
      </c>
      <c r="B843" s="1">
        <v>1.38007573498213E-18</v>
      </c>
      <c r="C843" s="1">
        <v>-0.26834206751476503</v>
      </c>
      <c r="D843" s="1">
        <v>0.47199999999999998</v>
      </c>
      <c r="E843" s="1">
        <v>0.496</v>
      </c>
      <c r="F843" s="1">
        <v>3.0764648284221702E-14</v>
      </c>
    </row>
    <row r="844" spans="1:6" x14ac:dyDescent="0.2">
      <c r="A844" s="1" t="s">
        <v>2935</v>
      </c>
      <c r="B844" s="1">
        <v>1.2731409606982399E-13</v>
      </c>
      <c r="C844" s="1">
        <v>-0.26918630916934499</v>
      </c>
      <c r="D844" s="1">
        <v>2.9000000000000001E-2</v>
      </c>
      <c r="E844" s="1">
        <v>0.121</v>
      </c>
      <c r="F844" s="1">
        <v>2.8380858295885098E-9</v>
      </c>
    </row>
    <row r="845" spans="1:6" x14ac:dyDescent="0.2">
      <c r="A845" s="1" t="s">
        <v>2512</v>
      </c>
      <c r="B845" s="1">
        <v>7.5275324966385701E-14</v>
      </c>
      <c r="C845" s="1">
        <v>-0.26967743940077399</v>
      </c>
      <c r="D845" s="1">
        <v>0.40600000000000003</v>
      </c>
      <c r="E845" s="1">
        <v>0.45700000000000002</v>
      </c>
      <c r="F845" s="1">
        <v>1.67803754415067E-9</v>
      </c>
    </row>
    <row r="846" spans="1:6" x14ac:dyDescent="0.2">
      <c r="A846" s="1" t="s">
        <v>2756</v>
      </c>
      <c r="B846" s="1">
        <v>1.60934864245292E-12</v>
      </c>
      <c r="C846" s="1">
        <v>-0.27031458599806901</v>
      </c>
      <c r="D846" s="1">
        <v>0.746</v>
      </c>
      <c r="E846" s="1">
        <v>0.86499999999999999</v>
      </c>
      <c r="F846" s="1">
        <v>3.5875599937560597E-8</v>
      </c>
    </row>
    <row r="847" spans="1:6" x14ac:dyDescent="0.2">
      <c r="A847" s="1" t="s">
        <v>951</v>
      </c>
      <c r="B847" s="1">
        <v>3.1367547030530502E-23</v>
      </c>
      <c r="C847" s="1">
        <v>-0.27186691805819102</v>
      </c>
      <c r="D847" s="1">
        <v>0.41399999999999998</v>
      </c>
      <c r="E847" s="1">
        <v>0.45800000000000002</v>
      </c>
      <c r="F847" s="1">
        <v>6.99245358404586E-19</v>
      </c>
    </row>
    <row r="848" spans="1:6" x14ac:dyDescent="0.2">
      <c r="A848" s="1" t="s">
        <v>798</v>
      </c>
      <c r="B848" s="1">
        <v>3.44730616211418E-35</v>
      </c>
      <c r="C848" s="1">
        <v>-0.27254846273968503</v>
      </c>
      <c r="D848" s="1">
        <v>2E-3</v>
      </c>
      <c r="E848" s="1">
        <v>0.13600000000000001</v>
      </c>
      <c r="F848" s="1">
        <v>7.6847348965849303E-31</v>
      </c>
    </row>
    <row r="849" spans="1:6" x14ac:dyDescent="0.2">
      <c r="A849" s="1" t="s">
        <v>85</v>
      </c>
      <c r="B849" s="1">
        <v>1.08965128842333E-16</v>
      </c>
      <c r="C849" s="1">
        <v>-0.27267841469112197</v>
      </c>
      <c r="D849" s="1">
        <v>0.23599999999999999</v>
      </c>
      <c r="E849" s="1">
        <v>0.34699999999999998</v>
      </c>
      <c r="F849" s="1">
        <v>2.4290506521532901E-12</v>
      </c>
    </row>
    <row r="850" spans="1:6" x14ac:dyDescent="0.2">
      <c r="A850" s="1" t="s">
        <v>551</v>
      </c>
      <c r="B850" s="1">
        <v>8.1928945015996897E-20</v>
      </c>
      <c r="C850" s="1">
        <v>-0.27328342191835597</v>
      </c>
      <c r="D850" s="1">
        <v>6.9000000000000006E-2</v>
      </c>
      <c r="E850" s="1">
        <v>0.19900000000000001</v>
      </c>
      <c r="F850" s="1">
        <v>1.8263600422966001E-15</v>
      </c>
    </row>
    <row r="851" spans="1:6" x14ac:dyDescent="0.2">
      <c r="A851" s="1" t="s">
        <v>935</v>
      </c>
      <c r="B851" s="1">
        <v>1.93012637527992E-10</v>
      </c>
      <c r="C851" s="1">
        <v>-0.275213169899095</v>
      </c>
      <c r="D851" s="1">
        <v>0.42799999999999999</v>
      </c>
      <c r="E851" s="1">
        <v>0.39400000000000002</v>
      </c>
      <c r="F851" s="1">
        <v>4.30263771577401E-6</v>
      </c>
    </row>
    <row r="852" spans="1:6" x14ac:dyDescent="0.2">
      <c r="A852" s="1" t="s">
        <v>2739</v>
      </c>
      <c r="B852" s="1">
        <v>9.8987676196742908E-22</v>
      </c>
      <c r="C852" s="1">
        <v>-0.27625520473179899</v>
      </c>
      <c r="D852" s="1">
        <v>0.05</v>
      </c>
      <c r="E852" s="1">
        <v>0.2</v>
      </c>
      <c r="F852" s="1">
        <v>2.20663327777779E-17</v>
      </c>
    </row>
    <row r="853" spans="1:6" x14ac:dyDescent="0.2">
      <c r="A853" s="1" t="s">
        <v>643</v>
      </c>
      <c r="B853" s="1">
        <v>1.4492206478577401E-13</v>
      </c>
      <c r="C853" s="1">
        <v>-0.27768533161407</v>
      </c>
      <c r="D853" s="1">
        <v>0.57799999999999996</v>
      </c>
      <c r="E853" s="1">
        <v>0.68500000000000005</v>
      </c>
      <c r="F853" s="1">
        <v>3.2306026682044801E-9</v>
      </c>
    </row>
    <row r="854" spans="1:6" x14ac:dyDescent="0.2">
      <c r="A854" s="1" t="s">
        <v>898</v>
      </c>
      <c r="B854" s="1">
        <v>5.4968932470332001E-13</v>
      </c>
      <c r="C854" s="1">
        <v>-0.27790941301745598</v>
      </c>
      <c r="D854" s="1">
        <v>0.502</v>
      </c>
      <c r="E854" s="1">
        <v>0.56200000000000006</v>
      </c>
      <c r="F854" s="1">
        <v>1.2253674426286401E-8</v>
      </c>
    </row>
    <row r="855" spans="1:6" x14ac:dyDescent="0.2">
      <c r="A855" s="1" t="s">
        <v>695</v>
      </c>
      <c r="B855" s="1">
        <v>8.8434469936765401E-17</v>
      </c>
      <c r="C855" s="1">
        <v>-0.27885720621079502</v>
      </c>
      <c r="D855" s="1">
        <v>0.154</v>
      </c>
      <c r="E855" s="1">
        <v>0.23699999999999999</v>
      </c>
      <c r="F855" s="1">
        <v>1.97138120383037E-12</v>
      </c>
    </row>
    <row r="856" spans="1:6" x14ac:dyDescent="0.2">
      <c r="A856" s="1" t="s">
        <v>838</v>
      </c>
      <c r="B856" s="1">
        <v>3.62290471139552E-14</v>
      </c>
      <c r="C856" s="1">
        <v>-0.280335173085421</v>
      </c>
      <c r="D856" s="1">
        <v>0.39100000000000001</v>
      </c>
      <c r="E856" s="1">
        <v>0.499</v>
      </c>
      <c r="F856" s="1">
        <v>8.0761791826428999E-10</v>
      </c>
    </row>
    <row r="857" spans="1:6" x14ac:dyDescent="0.2">
      <c r="A857" s="1" t="s">
        <v>1315</v>
      </c>
      <c r="B857" s="1">
        <v>1.00554599118847E-20</v>
      </c>
      <c r="C857" s="1">
        <v>-0.28114377321863099</v>
      </c>
      <c r="D857" s="1">
        <v>1</v>
      </c>
      <c r="E857" s="1">
        <v>1</v>
      </c>
      <c r="F857" s="1">
        <v>2.2415631235573302E-16</v>
      </c>
    </row>
    <row r="858" spans="1:6" x14ac:dyDescent="0.2">
      <c r="A858" s="1" t="s">
        <v>476</v>
      </c>
      <c r="B858" s="1">
        <v>8.2931680688140606E-15</v>
      </c>
      <c r="C858" s="1">
        <v>-0.28131621974084198</v>
      </c>
      <c r="D858" s="1">
        <v>0.38700000000000001</v>
      </c>
      <c r="E858" s="1">
        <v>0.56699999999999995</v>
      </c>
      <c r="F858" s="1">
        <v>1.84871302590003E-10</v>
      </c>
    </row>
    <row r="859" spans="1:6" x14ac:dyDescent="0.2">
      <c r="A859" s="1" t="s">
        <v>1210</v>
      </c>
      <c r="B859" s="1">
        <v>2.5706413258690499E-21</v>
      </c>
      <c r="C859" s="1">
        <v>-0.28243055442012299</v>
      </c>
      <c r="D859" s="1">
        <v>3.6999999999999998E-2</v>
      </c>
      <c r="E859" s="1">
        <v>0.16400000000000001</v>
      </c>
      <c r="F859" s="1">
        <v>5.7304736436272899E-17</v>
      </c>
    </row>
    <row r="860" spans="1:6" x14ac:dyDescent="0.2">
      <c r="A860" s="1" t="s">
        <v>362</v>
      </c>
      <c r="B860" s="1">
        <v>1.15772889990776E-21</v>
      </c>
      <c r="C860" s="1">
        <v>-0.28502440383514999</v>
      </c>
      <c r="D860" s="1">
        <v>0.33200000000000002</v>
      </c>
      <c r="E860" s="1">
        <v>0.41799999999999998</v>
      </c>
      <c r="F860" s="1">
        <v>2.58080926367437E-17</v>
      </c>
    </row>
    <row r="861" spans="1:6" x14ac:dyDescent="0.2">
      <c r="A861" s="1" t="s">
        <v>1613</v>
      </c>
      <c r="B861" s="1">
        <v>1.8757863743229199E-12</v>
      </c>
      <c r="C861" s="1">
        <v>-0.29206440961256802</v>
      </c>
      <c r="D861" s="1">
        <v>0.73899999999999999</v>
      </c>
      <c r="E861" s="1">
        <v>0.79200000000000004</v>
      </c>
      <c r="F861" s="1">
        <v>4.1815029856406499E-8</v>
      </c>
    </row>
    <row r="862" spans="1:6" x14ac:dyDescent="0.2">
      <c r="A862" s="1" t="s">
        <v>216</v>
      </c>
      <c r="B862" s="1">
        <v>3.9343795452042498E-22</v>
      </c>
      <c r="C862" s="1">
        <v>-0.29218282714466998</v>
      </c>
      <c r="D862" s="1">
        <v>1</v>
      </c>
      <c r="E862" s="1">
        <v>1</v>
      </c>
      <c r="F862" s="1">
        <v>8.7705188821693099E-18</v>
      </c>
    </row>
    <row r="863" spans="1:6" x14ac:dyDescent="0.2">
      <c r="A863" s="1" t="s">
        <v>428</v>
      </c>
      <c r="B863" s="1">
        <v>2.94848823076682E-14</v>
      </c>
      <c r="C863" s="1">
        <v>-0.29314716563562898</v>
      </c>
      <c r="D863" s="1">
        <v>0.64600000000000002</v>
      </c>
      <c r="E863" s="1">
        <v>0.78900000000000003</v>
      </c>
      <c r="F863" s="1">
        <v>6.5727699640253899E-10</v>
      </c>
    </row>
    <row r="864" spans="1:6" x14ac:dyDescent="0.2">
      <c r="A864" s="1" t="s">
        <v>321</v>
      </c>
      <c r="B864" s="1">
        <v>4.2776161036066801E-19</v>
      </c>
      <c r="C864" s="1">
        <v>-0.29479075561227303</v>
      </c>
      <c r="D864" s="1">
        <v>1</v>
      </c>
      <c r="E864" s="1">
        <v>1</v>
      </c>
      <c r="F864" s="1">
        <v>9.53566181816001E-15</v>
      </c>
    </row>
    <row r="865" spans="1:6" x14ac:dyDescent="0.2">
      <c r="A865" s="1" t="s">
        <v>922</v>
      </c>
      <c r="B865" s="1">
        <v>9.8199470142618996E-17</v>
      </c>
      <c r="C865" s="1">
        <v>-0.29689353415430603</v>
      </c>
      <c r="D865" s="1">
        <v>0.45100000000000001</v>
      </c>
      <c r="E865" s="1">
        <v>0.60099999999999998</v>
      </c>
      <c r="F865" s="1">
        <v>2.18906258841926E-12</v>
      </c>
    </row>
    <row r="866" spans="1:6" x14ac:dyDescent="0.2">
      <c r="A866" s="1" t="s">
        <v>939</v>
      </c>
      <c r="B866" s="1">
        <v>9.7226466756002995E-27</v>
      </c>
      <c r="C866" s="1">
        <v>-0.29738651521798098</v>
      </c>
      <c r="D866" s="1">
        <v>2.5000000000000001E-2</v>
      </c>
      <c r="E866" s="1">
        <v>0.16800000000000001</v>
      </c>
      <c r="F866" s="1">
        <v>2.1673723969248199E-22</v>
      </c>
    </row>
    <row r="867" spans="1:6" x14ac:dyDescent="0.2">
      <c r="A867" s="1" t="s">
        <v>1532</v>
      </c>
      <c r="B867" s="1">
        <v>5.4981818189610199E-15</v>
      </c>
      <c r="C867" s="1">
        <v>-0.29828404145315501</v>
      </c>
      <c r="D867" s="1">
        <v>0.58599999999999997</v>
      </c>
      <c r="E867" s="1">
        <v>0.74099999999999999</v>
      </c>
      <c r="F867" s="1">
        <v>1.2256546910827899E-10</v>
      </c>
    </row>
    <row r="868" spans="1:6" x14ac:dyDescent="0.2">
      <c r="A868" s="1" t="s">
        <v>863</v>
      </c>
      <c r="B868" s="1">
        <v>1.25638511735049E-25</v>
      </c>
      <c r="C868" s="1">
        <v>-0.29862345255802702</v>
      </c>
      <c r="D868" s="1">
        <v>3.1E-2</v>
      </c>
      <c r="E868" s="1">
        <v>0.17599999999999999</v>
      </c>
      <c r="F868" s="1">
        <v>2.80073370359772E-21</v>
      </c>
    </row>
    <row r="869" spans="1:6" x14ac:dyDescent="0.2">
      <c r="A869" s="1" t="s">
        <v>1132</v>
      </c>
      <c r="B869" s="1">
        <v>2.3804929080963901E-21</v>
      </c>
      <c r="C869" s="1">
        <v>-0.30050275097847701</v>
      </c>
      <c r="D869" s="1">
        <v>6.0999999999999999E-2</v>
      </c>
      <c r="E869" s="1">
        <v>0.19400000000000001</v>
      </c>
      <c r="F869" s="1">
        <v>5.3065947907284702E-17</v>
      </c>
    </row>
    <row r="870" spans="1:6" x14ac:dyDescent="0.2">
      <c r="A870" s="1" t="s">
        <v>671</v>
      </c>
      <c r="B870" s="1">
        <v>3.53498857860261E-15</v>
      </c>
      <c r="C870" s="1">
        <v>-0.30190088011631999</v>
      </c>
      <c r="D870" s="1">
        <v>0.502</v>
      </c>
      <c r="E870" s="1">
        <v>0.56499999999999995</v>
      </c>
      <c r="F870" s="1">
        <v>7.8801965394209405E-11</v>
      </c>
    </row>
    <row r="871" spans="1:6" x14ac:dyDescent="0.2">
      <c r="A871" s="1" t="s">
        <v>450</v>
      </c>
      <c r="B871" s="1">
        <v>1.02223594057168E-11</v>
      </c>
      <c r="C871" s="1">
        <v>-0.30196176210753101</v>
      </c>
      <c r="D871" s="1">
        <v>0.68</v>
      </c>
      <c r="E871" s="1">
        <v>0.78700000000000003</v>
      </c>
      <c r="F871" s="1">
        <v>2.2787683587223901E-7</v>
      </c>
    </row>
    <row r="872" spans="1:6" x14ac:dyDescent="0.2">
      <c r="A872" s="1" t="s">
        <v>2752</v>
      </c>
      <c r="B872" s="1">
        <v>3.8767326085968998E-14</v>
      </c>
      <c r="C872" s="1">
        <v>-0.30253085629549298</v>
      </c>
      <c r="D872" s="1">
        <v>0.76300000000000001</v>
      </c>
      <c r="E872" s="1">
        <v>0.87</v>
      </c>
      <c r="F872" s="1">
        <v>8.6420123310842198E-10</v>
      </c>
    </row>
    <row r="873" spans="1:6" x14ac:dyDescent="0.2">
      <c r="A873" s="1" t="s">
        <v>2226</v>
      </c>
      <c r="B873" s="1">
        <v>4.0846153232695703E-15</v>
      </c>
      <c r="C873" s="1">
        <v>-0.30332813013057602</v>
      </c>
      <c r="D873" s="1">
        <v>0.39300000000000002</v>
      </c>
      <c r="E873" s="1">
        <v>0.58499999999999996</v>
      </c>
      <c r="F873" s="1">
        <v>9.1054244786325198E-11</v>
      </c>
    </row>
    <row r="874" spans="1:6" x14ac:dyDescent="0.2">
      <c r="A874" s="1" t="s">
        <v>985</v>
      </c>
      <c r="B874" s="1">
        <v>6.50425574173991E-21</v>
      </c>
      <c r="C874" s="1">
        <v>-0.30409792300425298</v>
      </c>
      <c r="D874" s="1">
        <v>0.38400000000000001</v>
      </c>
      <c r="E874" s="1">
        <v>0.48</v>
      </c>
      <c r="F874" s="1">
        <v>1.4499286899486599E-16</v>
      </c>
    </row>
    <row r="875" spans="1:6" x14ac:dyDescent="0.2">
      <c r="A875" s="1" t="s">
        <v>1041</v>
      </c>
      <c r="B875" s="1">
        <v>7.4764240980939199E-17</v>
      </c>
      <c r="C875" s="1">
        <v>-0.30411002650595698</v>
      </c>
      <c r="D875" s="1">
        <v>7.0000000000000007E-2</v>
      </c>
      <c r="E875" s="1">
        <v>0.18099999999999999</v>
      </c>
      <c r="F875" s="1">
        <v>1.6666444599470999E-12</v>
      </c>
    </row>
    <row r="876" spans="1:6" x14ac:dyDescent="0.2">
      <c r="A876" s="1" t="s">
        <v>337</v>
      </c>
      <c r="B876" s="1">
        <v>3.0070500339883902E-21</v>
      </c>
      <c r="C876" s="1">
        <v>-0.305108410781811</v>
      </c>
      <c r="D876" s="1">
        <v>0.998</v>
      </c>
      <c r="E876" s="1">
        <v>1</v>
      </c>
      <c r="F876" s="1">
        <v>6.7033159357669305E-17</v>
      </c>
    </row>
    <row r="877" spans="1:6" x14ac:dyDescent="0.2">
      <c r="A877" s="1" t="s">
        <v>2734</v>
      </c>
      <c r="B877" s="1">
        <v>6.6801349879180405E-17</v>
      </c>
      <c r="C877" s="1">
        <v>-0.30585440172592798</v>
      </c>
      <c r="D877" s="1">
        <v>0.39900000000000002</v>
      </c>
      <c r="E877" s="1">
        <v>0.57899999999999996</v>
      </c>
      <c r="F877" s="1">
        <v>1.48913569150669E-12</v>
      </c>
    </row>
    <row r="878" spans="1:6" x14ac:dyDescent="0.2">
      <c r="A878" s="1" t="s">
        <v>1401</v>
      </c>
      <c r="B878" s="1">
        <v>1.75304518193883E-16</v>
      </c>
      <c r="C878" s="1">
        <v>-0.30632079319442501</v>
      </c>
      <c r="D878" s="1">
        <v>0.373</v>
      </c>
      <c r="E878" s="1">
        <v>0.40899999999999997</v>
      </c>
      <c r="F878" s="1">
        <v>3.9078883195780501E-12</v>
      </c>
    </row>
    <row r="879" spans="1:6" x14ac:dyDescent="0.2">
      <c r="A879" s="1" t="s">
        <v>1021</v>
      </c>
      <c r="B879" s="1">
        <v>2.9392824030164401E-23</v>
      </c>
      <c r="C879" s="1">
        <v>-0.30656567823226899</v>
      </c>
      <c r="D879" s="1">
        <v>0.23699999999999999</v>
      </c>
      <c r="E879" s="1">
        <v>0.34499999999999997</v>
      </c>
      <c r="F879" s="1">
        <v>6.5522483328042502E-19</v>
      </c>
    </row>
    <row r="880" spans="1:6" x14ac:dyDescent="0.2">
      <c r="A880" s="1" t="s">
        <v>1240</v>
      </c>
      <c r="B880" s="1">
        <v>2.6853715526506901E-21</v>
      </c>
      <c r="C880" s="1">
        <v>-0.30695540281654699</v>
      </c>
      <c r="D880" s="1">
        <v>3.5999999999999997E-2</v>
      </c>
      <c r="E880" s="1">
        <v>0.16700000000000001</v>
      </c>
      <c r="F880" s="1">
        <v>5.9862302651689206E-17</v>
      </c>
    </row>
    <row r="881" spans="1:6" x14ac:dyDescent="0.2">
      <c r="A881" s="1" t="s">
        <v>963</v>
      </c>
      <c r="B881" s="1">
        <v>1.3972623601403899E-30</v>
      </c>
      <c r="C881" s="1">
        <v>-0.308284124010481</v>
      </c>
      <c r="D881" s="1">
        <v>0.25900000000000001</v>
      </c>
      <c r="E881" s="1">
        <v>0.317</v>
      </c>
      <c r="F881" s="1">
        <v>3.1147772532249599E-26</v>
      </c>
    </row>
    <row r="882" spans="1:6" x14ac:dyDescent="0.2">
      <c r="A882" s="1" t="s">
        <v>1049</v>
      </c>
      <c r="B882" s="1">
        <v>2.4617758806892402E-35</v>
      </c>
      <c r="C882" s="1">
        <v>-0.31175104362334499</v>
      </c>
      <c r="D882" s="1">
        <v>0.45200000000000001</v>
      </c>
      <c r="E882" s="1">
        <v>0.433</v>
      </c>
      <c r="F882" s="1">
        <v>5.4877907932324501E-31</v>
      </c>
    </row>
    <row r="883" spans="1:6" x14ac:dyDescent="0.2">
      <c r="A883" s="1" t="s">
        <v>491</v>
      </c>
      <c r="B883" s="1">
        <v>2.5059691449630101E-11</v>
      </c>
      <c r="C883" s="1">
        <v>-0.31521843607922501</v>
      </c>
      <c r="D883" s="1">
        <v>1</v>
      </c>
      <c r="E883" s="1">
        <v>1</v>
      </c>
      <c r="F883" s="1">
        <v>5.5863064179515304E-7</v>
      </c>
    </row>
    <row r="884" spans="1:6" x14ac:dyDescent="0.2">
      <c r="A884" s="1" t="s">
        <v>927</v>
      </c>
      <c r="B884" s="1">
        <v>2.0323563172417301E-15</v>
      </c>
      <c r="C884" s="1">
        <v>-0.31666767779491001</v>
      </c>
      <c r="D884" s="1">
        <v>0.47799999999999998</v>
      </c>
      <c r="E884" s="1">
        <v>0.51500000000000001</v>
      </c>
      <c r="F884" s="1">
        <v>4.5305287023952698E-11</v>
      </c>
    </row>
    <row r="885" spans="1:6" x14ac:dyDescent="0.2">
      <c r="A885" s="1" t="s">
        <v>1755</v>
      </c>
      <c r="B885" s="1">
        <v>9.67909772865821E-21</v>
      </c>
      <c r="C885" s="1">
        <v>-0.31691268571027498</v>
      </c>
      <c r="D885" s="1">
        <v>0.29099999999999998</v>
      </c>
      <c r="E885" s="1">
        <v>0.51500000000000001</v>
      </c>
      <c r="F885" s="1">
        <v>2.1576644656724899E-16</v>
      </c>
    </row>
    <row r="886" spans="1:6" x14ac:dyDescent="0.2">
      <c r="A886" s="1" t="s">
        <v>1114</v>
      </c>
      <c r="B886" s="1">
        <v>4.2236076255844297E-23</v>
      </c>
      <c r="C886" s="1">
        <v>-0.31716445882744898</v>
      </c>
      <c r="D886" s="1">
        <v>0.11899999999999999</v>
      </c>
      <c r="E886" s="1">
        <v>0.25700000000000001</v>
      </c>
      <c r="F886" s="1">
        <v>9.4152661189528208E-19</v>
      </c>
    </row>
    <row r="887" spans="1:6" x14ac:dyDescent="0.2">
      <c r="A887" s="1" t="s">
        <v>943</v>
      </c>
      <c r="B887" s="1">
        <v>2.4113758812614898E-19</v>
      </c>
      <c r="C887" s="1">
        <v>-0.31757247476650202</v>
      </c>
      <c r="D887" s="1">
        <v>0.36099999999999999</v>
      </c>
      <c r="E887" s="1">
        <v>0.442</v>
      </c>
      <c r="F887" s="1">
        <v>5.3754391145081103E-15</v>
      </c>
    </row>
    <row r="888" spans="1:6" x14ac:dyDescent="0.2">
      <c r="A888" s="1" t="s">
        <v>1383</v>
      </c>
      <c r="B888" s="1">
        <v>3.32533499883758E-14</v>
      </c>
      <c r="C888" s="1">
        <v>-0.31865035350989801</v>
      </c>
      <c r="D888" s="1">
        <v>0.80800000000000005</v>
      </c>
      <c r="E888" s="1">
        <v>0.85199999999999998</v>
      </c>
      <c r="F888" s="1">
        <v>7.4128367794087397E-10</v>
      </c>
    </row>
    <row r="889" spans="1:6" x14ac:dyDescent="0.2">
      <c r="A889" s="1" t="s">
        <v>3126</v>
      </c>
      <c r="B889" s="1">
        <v>7.9406003699499694E-14</v>
      </c>
      <c r="C889" s="1">
        <v>-0.318797642106114</v>
      </c>
      <c r="D889" s="1">
        <v>0.79400000000000004</v>
      </c>
      <c r="E889" s="1">
        <v>0.88300000000000001</v>
      </c>
      <c r="F889" s="1">
        <v>1.77011863446925E-9</v>
      </c>
    </row>
    <row r="890" spans="1:6" x14ac:dyDescent="0.2">
      <c r="A890" s="1" t="s">
        <v>1441</v>
      </c>
      <c r="B890" s="1">
        <v>3.83466351749047E-12</v>
      </c>
      <c r="C890" s="1">
        <v>-0.32452290630481101</v>
      </c>
      <c r="D890" s="1">
        <v>0.67600000000000005</v>
      </c>
      <c r="E890" s="1">
        <v>0.81499999999999995</v>
      </c>
      <c r="F890" s="1">
        <v>8.5482319131897499E-8</v>
      </c>
    </row>
    <row r="891" spans="1:6" x14ac:dyDescent="0.2">
      <c r="A891" s="1" t="s">
        <v>679</v>
      </c>
      <c r="B891" s="1">
        <v>7.2004618461251104E-18</v>
      </c>
      <c r="C891" s="1">
        <v>-0.32499304813518698</v>
      </c>
      <c r="D891" s="1">
        <v>0.23300000000000001</v>
      </c>
      <c r="E891" s="1">
        <v>0.34</v>
      </c>
      <c r="F891" s="1">
        <v>1.60512695473821E-13</v>
      </c>
    </row>
    <row r="892" spans="1:6" x14ac:dyDescent="0.2">
      <c r="A892" s="1" t="s">
        <v>46</v>
      </c>
      <c r="B892" s="1">
        <v>6.7705919866722001E-10</v>
      </c>
      <c r="C892" s="1">
        <v>-0.326760388116974</v>
      </c>
      <c r="D892" s="1">
        <v>0.193</v>
      </c>
      <c r="E892" s="1">
        <v>0.32900000000000001</v>
      </c>
      <c r="F892" s="1">
        <v>1.50930036566897E-5</v>
      </c>
    </row>
    <row r="893" spans="1:6" x14ac:dyDescent="0.2">
      <c r="A893" s="1" t="s">
        <v>668</v>
      </c>
      <c r="B893" s="1">
        <v>5.0155860219448497E-18</v>
      </c>
      <c r="C893" s="1">
        <v>-0.32915923366675798</v>
      </c>
      <c r="D893" s="1">
        <v>0.72699999999999998</v>
      </c>
      <c r="E893" s="1">
        <v>0.85899999999999999</v>
      </c>
      <c r="F893" s="1">
        <v>1.11807443601195E-13</v>
      </c>
    </row>
    <row r="894" spans="1:6" x14ac:dyDescent="0.2">
      <c r="A894" s="1" t="s">
        <v>1263</v>
      </c>
      <c r="B894" s="1">
        <v>8.6666818371934203E-24</v>
      </c>
      <c r="C894" s="1">
        <v>-0.32935457492633902</v>
      </c>
      <c r="D894" s="1">
        <v>0.253</v>
      </c>
      <c r="E894" s="1">
        <v>0.35199999999999998</v>
      </c>
      <c r="F894" s="1">
        <v>1.9319767151471601E-19</v>
      </c>
    </row>
    <row r="895" spans="1:6" x14ac:dyDescent="0.2">
      <c r="A895" s="1" t="s">
        <v>973</v>
      </c>
      <c r="B895" s="1">
        <v>4.2424129240435096E-22</v>
      </c>
      <c r="C895" s="1">
        <v>-0.33199465194607602</v>
      </c>
      <c r="D895" s="1">
        <v>0.123</v>
      </c>
      <c r="E895" s="1">
        <v>0.28899999999999998</v>
      </c>
      <c r="F895" s="1">
        <v>9.4571868902777907E-18</v>
      </c>
    </row>
    <row r="896" spans="1:6" x14ac:dyDescent="0.2">
      <c r="A896" s="1" t="s">
        <v>2709</v>
      </c>
      <c r="B896" s="1">
        <v>2.7855287688563899E-15</v>
      </c>
      <c r="C896" s="1">
        <v>-0.3326099589307</v>
      </c>
      <c r="D896" s="1">
        <v>0.51700000000000002</v>
      </c>
      <c r="E896" s="1">
        <v>0.65</v>
      </c>
      <c r="F896" s="1">
        <v>6.2095007315346599E-11</v>
      </c>
    </row>
    <row r="897" spans="1:6" x14ac:dyDescent="0.2">
      <c r="A897" s="1" t="s">
        <v>1668</v>
      </c>
      <c r="B897" s="1">
        <v>2.8199617978696701E-19</v>
      </c>
      <c r="C897" s="1">
        <v>-0.33274379027148798</v>
      </c>
      <c r="D897" s="1">
        <v>0.754</v>
      </c>
      <c r="E897" s="1">
        <v>0.85899999999999999</v>
      </c>
      <c r="F897" s="1">
        <v>6.2862588398110701E-15</v>
      </c>
    </row>
    <row r="898" spans="1:6" x14ac:dyDescent="0.2">
      <c r="A898" s="1" t="s">
        <v>110</v>
      </c>
      <c r="B898" s="1">
        <v>7.3169237789152596E-23</v>
      </c>
      <c r="C898" s="1">
        <v>-0.333594766473854</v>
      </c>
      <c r="D898" s="1">
        <v>0.996</v>
      </c>
      <c r="E898" s="1">
        <v>0.999</v>
      </c>
      <c r="F898" s="1">
        <v>1.63108864879579E-18</v>
      </c>
    </row>
    <row r="899" spans="1:6" x14ac:dyDescent="0.2">
      <c r="A899" s="1" t="s">
        <v>952</v>
      </c>
      <c r="B899" s="1">
        <v>3.2194621516254798E-14</v>
      </c>
      <c r="C899" s="1">
        <v>-0.335617725090532</v>
      </c>
      <c r="D899" s="1">
        <v>0.64500000000000002</v>
      </c>
      <c r="E899" s="1">
        <v>0.74099999999999999</v>
      </c>
      <c r="F899" s="1">
        <v>7.1768250284035295E-10</v>
      </c>
    </row>
    <row r="900" spans="1:6" x14ac:dyDescent="0.2">
      <c r="A900" s="1" t="s">
        <v>611</v>
      </c>
      <c r="B900" s="1">
        <v>2.6896879097760802E-22</v>
      </c>
      <c r="C900" s="1">
        <v>-0.33704059397220898</v>
      </c>
      <c r="D900" s="1">
        <v>0.48799999999999999</v>
      </c>
      <c r="E900" s="1">
        <v>0.70899999999999996</v>
      </c>
      <c r="F900" s="1">
        <v>5.99585228847285E-18</v>
      </c>
    </row>
    <row r="901" spans="1:6" x14ac:dyDescent="0.2">
      <c r="A901" s="1" t="s">
        <v>769</v>
      </c>
      <c r="B901" s="1">
        <v>2.1862790741919701E-19</v>
      </c>
      <c r="C901" s="1">
        <v>-0.33747008556670899</v>
      </c>
      <c r="D901" s="1">
        <v>0.52700000000000002</v>
      </c>
      <c r="E901" s="1">
        <v>0.68300000000000005</v>
      </c>
      <c r="F901" s="1">
        <v>4.8736533121887404E-15</v>
      </c>
    </row>
    <row r="902" spans="1:6" x14ac:dyDescent="0.2">
      <c r="A902" s="1" t="s">
        <v>576</v>
      </c>
      <c r="B902" s="1">
        <v>3.3462383455663903E-24</v>
      </c>
      <c r="C902" s="1">
        <v>-0.33902310372335298</v>
      </c>
      <c r="D902" s="1">
        <v>0.13500000000000001</v>
      </c>
      <c r="E902" s="1">
        <v>0.308</v>
      </c>
      <c r="F902" s="1">
        <v>7.4594345199366105E-20</v>
      </c>
    </row>
    <row r="903" spans="1:6" x14ac:dyDescent="0.2">
      <c r="A903" s="1" t="s">
        <v>910</v>
      </c>
      <c r="B903" s="1">
        <v>2.5771560157846802E-19</v>
      </c>
      <c r="C903" s="1">
        <v>-0.34049563729444998</v>
      </c>
      <c r="D903" s="1">
        <v>0.54200000000000004</v>
      </c>
      <c r="E903" s="1">
        <v>0.66900000000000004</v>
      </c>
      <c r="F903" s="1">
        <v>5.7449961903871997E-15</v>
      </c>
    </row>
    <row r="904" spans="1:6" x14ac:dyDescent="0.2">
      <c r="A904" s="1" t="s">
        <v>1200</v>
      </c>
      <c r="B904" s="1">
        <v>3.01298538522489E-50</v>
      </c>
      <c r="C904" s="1">
        <v>-0.342091287646408</v>
      </c>
      <c r="D904" s="1">
        <v>2.1999999999999999E-2</v>
      </c>
      <c r="E904" s="1">
        <v>0.255</v>
      </c>
      <c r="F904" s="1">
        <v>6.7165470207433303E-46</v>
      </c>
    </row>
    <row r="905" spans="1:6" x14ac:dyDescent="0.2">
      <c r="A905" s="1" t="s">
        <v>1236</v>
      </c>
      <c r="B905" s="1">
        <v>1.38448315183259E-21</v>
      </c>
      <c r="C905" s="1">
        <v>-0.34298326151405101</v>
      </c>
      <c r="D905" s="1">
        <v>0.23400000000000001</v>
      </c>
      <c r="E905" s="1">
        <v>0.32600000000000001</v>
      </c>
      <c r="F905" s="1">
        <v>3.08628984206521E-17</v>
      </c>
    </row>
    <row r="906" spans="1:6" x14ac:dyDescent="0.2">
      <c r="A906" s="1" t="s">
        <v>1124</v>
      </c>
      <c r="B906" s="1">
        <v>3.7072004785191798E-26</v>
      </c>
      <c r="C906" s="1">
        <v>-0.34543726831869798</v>
      </c>
      <c r="D906" s="1">
        <v>9.1999999999999998E-2</v>
      </c>
      <c r="E906" s="1">
        <v>0.25700000000000001</v>
      </c>
      <c r="F906" s="1">
        <v>8.2640913067149598E-22</v>
      </c>
    </row>
    <row r="907" spans="1:6" x14ac:dyDescent="0.2">
      <c r="A907" s="1" t="s">
        <v>525</v>
      </c>
      <c r="B907" s="1">
        <v>1.6240152777654898E-33</v>
      </c>
      <c r="C907" s="1">
        <v>-0.34672283027656098</v>
      </c>
      <c r="D907" s="1">
        <v>0.755</v>
      </c>
      <c r="E907" s="1">
        <v>0.71</v>
      </c>
      <c r="F907" s="1">
        <v>3.6202548571948301E-29</v>
      </c>
    </row>
    <row r="908" spans="1:6" x14ac:dyDescent="0.2">
      <c r="A908" s="1" t="s">
        <v>567</v>
      </c>
      <c r="B908" s="1">
        <v>1.0474342083874701E-15</v>
      </c>
      <c r="C908" s="1">
        <v>-0.34690279002440999</v>
      </c>
      <c r="D908" s="1">
        <v>0.182</v>
      </c>
      <c r="E908" s="1">
        <v>0.20200000000000001</v>
      </c>
      <c r="F908" s="1">
        <v>2.3349403373373599E-11</v>
      </c>
    </row>
    <row r="909" spans="1:6" x14ac:dyDescent="0.2">
      <c r="A909" s="1" t="s">
        <v>982</v>
      </c>
      <c r="B909" s="1">
        <v>4.20405757642613E-18</v>
      </c>
      <c r="C909" s="1">
        <v>-0.34861409745250199</v>
      </c>
      <c r="D909" s="1">
        <v>0.72099999999999997</v>
      </c>
      <c r="E909" s="1">
        <v>0.82399999999999995</v>
      </c>
      <c r="F909" s="1">
        <v>9.3716851493691302E-14</v>
      </c>
    </row>
    <row r="910" spans="1:6" x14ac:dyDescent="0.2">
      <c r="A910" s="1" t="s">
        <v>1003</v>
      </c>
      <c r="B910" s="1">
        <v>3.7082885132659902E-19</v>
      </c>
      <c r="C910" s="1">
        <v>-0.34979570264582099</v>
      </c>
      <c r="D910" s="1">
        <v>0.28399999999999997</v>
      </c>
      <c r="E910" s="1">
        <v>0.40300000000000002</v>
      </c>
      <c r="F910" s="1">
        <v>8.2665167537725504E-15</v>
      </c>
    </row>
    <row r="911" spans="1:6" x14ac:dyDescent="0.2">
      <c r="A911" s="1" t="s">
        <v>896</v>
      </c>
      <c r="B911" s="1">
        <v>3.9089082457702503E-15</v>
      </c>
      <c r="C911" s="1">
        <v>-0.35178772698873401</v>
      </c>
      <c r="D911" s="1">
        <v>0.61699999999999999</v>
      </c>
      <c r="E911" s="1">
        <v>0.71799999999999997</v>
      </c>
      <c r="F911" s="1">
        <v>8.7137382614710299E-11</v>
      </c>
    </row>
    <row r="912" spans="1:6" x14ac:dyDescent="0.2">
      <c r="A912" s="1" t="s">
        <v>961</v>
      </c>
      <c r="B912" s="1">
        <v>9.1340931603241805E-26</v>
      </c>
      <c r="C912" s="1">
        <v>-0.35280403771455099</v>
      </c>
      <c r="D912" s="1">
        <v>9.5000000000000001E-2</v>
      </c>
      <c r="E912" s="1">
        <v>0.25</v>
      </c>
      <c r="F912" s="1">
        <v>2.0361720472994701E-21</v>
      </c>
    </row>
    <row r="913" spans="1:6" x14ac:dyDescent="0.2">
      <c r="A913" s="1" t="s">
        <v>1431</v>
      </c>
      <c r="B913" s="1">
        <v>1.3802764469557601E-23</v>
      </c>
      <c r="C913" s="1">
        <v>-0.35655366047185899</v>
      </c>
      <c r="D913" s="1">
        <v>0.61099999999999999</v>
      </c>
      <c r="E913" s="1">
        <v>0.70099999999999996</v>
      </c>
      <c r="F913" s="1">
        <v>3.0769122555537699E-19</v>
      </c>
    </row>
    <row r="914" spans="1:6" x14ac:dyDescent="0.2">
      <c r="A914" s="1" t="s">
        <v>1627</v>
      </c>
      <c r="B914" s="1">
        <v>5.08217717634001E-20</v>
      </c>
      <c r="C914" s="1">
        <v>-0.35728313256164901</v>
      </c>
      <c r="D914" s="1">
        <v>0.67500000000000004</v>
      </c>
      <c r="E914" s="1">
        <v>0.82699999999999996</v>
      </c>
      <c r="F914" s="1">
        <v>1.13291893614971E-15</v>
      </c>
    </row>
    <row r="915" spans="1:6" x14ac:dyDescent="0.2">
      <c r="A915" s="1" t="s">
        <v>2208</v>
      </c>
      <c r="B915" s="1">
        <v>1.870225529535E-21</v>
      </c>
      <c r="C915" s="1">
        <v>-0.35865159886697501</v>
      </c>
      <c r="D915" s="1">
        <v>0.71399999999999997</v>
      </c>
      <c r="E915" s="1">
        <v>0.86499999999999999</v>
      </c>
      <c r="F915" s="1">
        <v>4.16910675043942E-17</v>
      </c>
    </row>
    <row r="916" spans="1:6" x14ac:dyDescent="0.2">
      <c r="A916" s="1" t="s">
        <v>831</v>
      </c>
      <c r="B916" s="1">
        <v>5.8386224702530197E-21</v>
      </c>
      <c r="C916" s="1">
        <v>-0.35934816772282502</v>
      </c>
      <c r="D916" s="1">
        <v>0.56999999999999995</v>
      </c>
      <c r="E916" s="1">
        <v>0.76</v>
      </c>
      <c r="F916" s="1">
        <v>1.3015457210687999E-16</v>
      </c>
    </row>
    <row r="917" spans="1:6" x14ac:dyDescent="0.2">
      <c r="A917" s="1" t="s">
        <v>958</v>
      </c>
      <c r="B917" s="1">
        <v>1.40950125687706E-17</v>
      </c>
      <c r="C917" s="1">
        <v>-0.36096602954533002</v>
      </c>
      <c r="D917" s="1">
        <v>0.77800000000000002</v>
      </c>
      <c r="E917" s="1">
        <v>0.88400000000000001</v>
      </c>
      <c r="F917" s="1">
        <v>3.1420602018303402E-13</v>
      </c>
    </row>
    <row r="918" spans="1:6" x14ac:dyDescent="0.2">
      <c r="A918" s="1" t="s">
        <v>553</v>
      </c>
      <c r="B918" s="1">
        <v>4.48615120267542E-20</v>
      </c>
      <c r="C918" s="1">
        <v>-0.36100882557589198</v>
      </c>
      <c r="D918" s="1">
        <v>0.58399999999999996</v>
      </c>
      <c r="E918" s="1">
        <v>0.76300000000000001</v>
      </c>
      <c r="F918" s="1">
        <v>1.0000528261004001E-15</v>
      </c>
    </row>
    <row r="919" spans="1:6" x14ac:dyDescent="0.2">
      <c r="A919" s="1" t="s">
        <v>390</v>
      </c>
      <c r="B919" s="1">
        <v>4.5621039389704702E-23</v>
      </c>
      <c r="C919" s="1">
        <v>-0.36508703006001503</v>
      </c>
      <c r="D919" s="1">
        <v>0.86399999999999999</v>
      </c>
      <c r="E919" s="1">
        <v>0.95099999999999996</v>
      </c>
      <c r="F919" s="1">
        <v>1.0169842100752999E-18</v>
      </c>
    </row>
    <row r="920" spans="1:6" x14ac:dyDescent="0.2">
      <c r="A920" s="1" t="s">
        <v>211</v>
      </c>
      <c r="B920" s="1">
        <v>2.55747878094758E-27</v>
      </c>
      <c r="C920" s="1">
        <v>-0.36639495719738702</v>
      </c>
      <c r="D920" s="1">
        <v>0.995</v>
      </c>
      <c r="E920" s="1">
        <v>1</v>
      </c>
      <c r="F920" s="1">
        <v>5.7011316984883399E-23</v>
      </c>
    </row>
    <row r="921" spans="1:6" x14ac:dyDescent="0.2">
      <c r="A921" s="1" t="s">
        <v>921</v>
      </c>
      <c r="B921" s="1">
        <v>4.1226878407639703E-15</v>
      </c>
      <c r="C921" s="1">
        <v>-0.36724678043194298</v>
      </c>
      <c r="D921" s="1">
        <v>0.91400000000000003</v>
      </c>
      <c r="E921" s="1">
        <v>0.95099999999999996</v>
      </c>
      <c r="F921" s="1">
        <v>9.1902957346310506E-11</v>
      </c>
    </row>
    <row r="922" spans="1:6" x14ac:dyDescent="0.2">
      <c r="A922" s="1" t="s">
        <v>302</v>
      </c>
      <c r="B922" s="1">
        <v>3.1674414392666002E-25</v>
      </c>
      <c r="C922" s="1">
        <v>-0.36835203952836498</v>
      </c>
      <c r="D922" s="1">
        <v>0.88800000000000001</v>
      </c>
      <c r="E922" s="1">
        <v>0.94599999999999995</v>
      </c>
      <c r="F922" s="1">
        <v>7.0608604564131006E-21</v>
      </c>
    </row>
    <row r="923" spans="1:6" x14ac:dyDescent="0.2">
      <c r="A923" s="1" t="s">
        <v>1045</v>
      </c>
      <c r="B923" s="1">
        <v>7.1118245490206298E-29</v>
      </c>
      <c r="C923" s="1">
        <v>-0.36841041227902799</v>
      </c>
      <c r="D923" s="1">
        <v>8.6999999999999994E-2</v>
      </c>
      <c r="E923" s="1">
        <v>0.246</v>
      </c>
      <c r="F923" s="1">
        <v>1.5853679284676799E-24</v>
      </c>
    </row>
    <row r="924" spans="1:6" x14ac:dyDescent="0.2">
      <c r="A924" s="1" t="s">
        <v>498</v>
      </c>
      <c r="B924" s="1">
        <v>8.8179582275613607E-19</v>
      </c>
      <c r="C924" s="1">
        <v>-0.37373991608968798</v>
      </c>
      <c r="D924" s="1">
        <v>0.95899999999999996</v>
      </c>
      <c r="E924" s="1">
        <v>0.98599999999999999</v>
      </c>
      <c r="F924" s="1">
        <v>1.9656992480879801E-14</v>
      </c>
    </row>
    <row r="925" spans="1:6" x14ac:dyDescent="0.2">
      <c r="A925" s="1" t="s">
        <v>1085</v>
      </c>
      <c r="B925" s="1">
        <v>8.9502292088127707E-24</v>
      </c>
      <c r="C925" s="1">
        <v>-0.374970861403359</v>
      </c>
      <c r="D925" s="1">
        <v>0.39200000000000002</v>
      </c>
      <c r="E925" s="1">
        <v>0.57899999999999996</v>
      </c>
      <c r="F925" s="1">
        <v>1.9951850952285399E-19</v>
      </c>
    </row>
    <row r="926" spans="1:6" x14ac:dyDescent="0.2">
      <c r="A926" s="1" t="s">
        <v>1107</v>
      </c>
      <c r="B926" s="1">
        <v>1.21271747937705E-25</v>
      </c>
      <c r="C926" s="1">
        <v>-0.37644178758911601</v>
      </c>
      <c r="D926" s="1">
        <v>0.124</v>
      </c>
      <c r="E926" s="1">
        <v>0.29499999999999998</v>
      </c>
      <c r="F926" s="1">
        <v>2.7033898050273301E-21</v>
      </c>
    </row>
    <row r="927" spans="1:6" x14ac:dyDescent="0.2">
      <c r="A927" s="1" t="s">
        <v>1725</v>
      </c>
      <c r="B927" s="1">
        <v>6.6828748035729502E-21</v>
      </c>
      <c r="C927" s="1">
        <v>-0.37651872106685103</v>
      </c>
      <c r="D927" s="1">
        <v>0.19</v>
      </c>
      <c r="E927" s="1">
        <v>0.39200000000000002</v>
      </c>
      <c r="F927" s="1">
        <v>1.48974645121248E-16</v>
      </c>
    </row>
    <row r="928" spans="1:6" x14ac:dyDescent="0.2">
      <c r="A928" s="1" t="s">
        <v>1566</v>
      </c>
      <c r="B928" s="1">
        <v>1.66294970740338E-23</v>
      </c>
      <c r="C928" s="1">
        <v>-0.37657940074496499</v>
      </c>
      <c r="D928" s="1">
        <v>0.78500000000000003</v>
      </c>
      <c r="E928" s="1">
        <v>0.92300000000000004</v>
      </c>
      <c r="F928" s="1">
        <v>3.7070474877436199E-19</v>
      </c>
    </row>
    <row r="929" spans="1:6" x14ac:dyDescent="0.2">
      <c r="A929" s="1" t="s">
        <v>2763</v>
      </c>
      <c r="B929" s="1">
        <v>3.7819244024351703E-21</v>
      </c>
      <c r="C929" s="1">
        <v>-0.378982761018332</v>
      </c>
      <c r="D929" s="1">
        <v>0.81699999999999995</v>
      </c>
      <c r="E929" s="1">
        <v>0.92300000000000004</v>
      </c>
      <c r="F929" s="1">
        <v>8.4306658779084802E-17</v>
      </c>
    </row>
    <row r="930" spans="1:6" x14ac:dyDescent="0.2">
      <c r="A930" s="1" t="s">
        <v>872</v>
      </c>
      <c r="B930" s="1">
        <v>6.0620935159356504E-8</v>
      </c>
      <c r="C930" s="1">
        <v>-0.380661062417124</v>
      </c>
      <c r="D930" s="1">
        <v>0.08</v>
      </c>
      <c r="E930" s="1">
        <v>0.14899999999999999</v>
      </c>
      <c r="F930" s="1">
        <v>1.3513618865723801E-3</v>
      </c>
    </row>
    <row r="931" spans="1:6" x14ac:dyDescent="0.2">
      <c r="A931" s="1" t="s">
        <v>2329</v>
      </c>
      <c r="B931" s="1">
        <v>1.3807034747236101E-9</v>
      </c>
      <c r="C931" s="1">
        <v>-0.381632026739189</v>
      </c>
      <c r="D931" s="1">
        <v>0.99</v>
      </c>
      <c r="E931" s="1">
        <v>0.98699999999999999</v>
      </c>
      <c r="F931" s="1">
        <v>3.0778641858538801E-5</v>
      </c>
    </row>
    <row r="932" spans="1:6" x14ac:dyDescent="0.2">
      <c r="A932" s="1" t="s">
        <v>944</v>
      </c>
      <c r="B932" s="1">
        <v>7.3505800008693098E-26</v>
      </c>
      <c r="C932" s="1">
        <v>-0.38175984568890498</v>
      </c>
      <c r="D932" s="1">
        <v>0.378</v>
      </c>
      <c r="E932" s="1">
        <v>0.47099999999999997</v>
      </c>
      <c r="F932" s="1">
        <v>1.63859129379379E-21</v>
      </c>
    </row>
    <row r="933" spans="1:6" x14ac:dyDescent="0.2">
      <c r="A933" s="1" t="s">
        <v>1577</v>
      </c>
      <c r="B933" s="1">
        <v>8.6940756456384703E-9</v>
      </c>
      <c r="C933" s="1">
        <v>-0.38563878461564799</v>
      </c>
      <c r="D933" s="1">
        <v>0.14499999999999999</v>
      </c>
      <c r="E933" s="1">
        <v>0.16300000000000001</v>
      </c>
      <c r="F933" s="1">
        <v>1.9380833429257299E-4</v>
      </c>
    </row>
    <row r="934" spans="1:6" x14ac:dyDescent="0.2">
      <c r="A934" s="1" t="s">
        <v>1063</v>
      </c>
      <c r="B934" s="1">
        <v>2.3270082653522399E-12</v>
      </c>
      <c r="C934" s="1">
        <v>-0.38566486069327299</v>
      </c>
      <c r="D934" s="1">
        <v>0.34499999999999997</v>
      </c>
      <c r="E934" s="1">
        <v>0.39400000000000002</v>
      </c>
      <c r="F934" s="1">
        <v>5.1873668251232002E-8</v>
      </c>
    </row>
    <row r="935" spans="1:6" x14ac:dyDescent="0.2">
      <c r="A935" s="1" t="s">
        <v>572</v>
      </c>
      <c r="B935" s="1">
        <v>1.03192591436139E-25</v>
      </c>
      <c r="C935" s="1">
        <v>-0.38615094956658602</v>
      </c>
      <c r="D935" s="1">
        <v>0.78400000000000003</v>
      </c>
      <c r="E935" s="1">
        <v>0.89500000000000002</v>
      </c>
      <c r="F935" s="1">
        <v>2.3003692482944099E-21</v>
      </c>
    </row>
    <row r="936" spans="1:6" x14ac:dyDescent="0.2">
      <c r="A936" s="1" t="s">
        <v>975</v>
      </c>
      <c r="B936" s="1">
        <v>6.56442856056175E-27</v>
      </c>
      <c r="C936" s="1">
        <v>-0.38672021361882097</v>
      </c>
      <c r="D936" s="1">
        <v>0.23300000000000001</v>
      </c>
      <c r="E936" s="1">
        <v>0.38500000000000001</v>
      </c>
      <c r="F936" s="1">
        <v>1.4633424147204299E-22</v>
      </c>
    </row>
    <row r="937" spans="1:6" x14ac:dyDescent="0.2">
      <c r="A937" s="1" t="s">
        <v>1182</v>
      </c>
      <c r="B937" s="1">
        <v>6.7321438571598596E-27</v>
      </c>
      <c r="C937" s="1">
        <v>-0.38811567142939302</v>
      </c>
      <c r="D937" s="1">
        <v>0.13300000000000001</v>
      </c>
      <c r="E937" s="1">
        <v>0.30299999999999999</v>
      </c>
      <c r="F937" s="1">
        <v>1.5007295086380799E-22</v>
      </c>
    </row>
    <row r="938" spans="1:6" x14ac:dyDescent="0.2">
      <c r="A938" s="1" t="s">
        <v>2334</v>
      </c>
      <c r="B938" s="1">
        <v>8.4057704404205607E-18</v>
      </c>
      <c r="C938" s="1">
        <v>-0.39316334171683798</v>
      </c>
      <c r="D938" s="1">
        <v>7.5999999999999998E-2</v>
      </c>
      <c r="E938" s="1">
        <v>0.21199999999999999</v>
      </c>
      <c r="F938" s="1">
        <v>1.87381434657855E-13</v>
      </c>
    </row>
    <row r="939" spans="1:6" x14ac:dyDescent="0.2">
      <c r="A939" s="1" t="s">
        <v>33</v>
      </c>
      <c r="B939" s="1">
        <v>8.93385028054171E-28</v>
      </c>
      <c r="C939" s="1">
        <v>-0.39451244592236201</v>
      </c>
      <c r="D939" s="1">
        <v>1</v>
      </c>
      <c r="E939" s="1">
        <v>1</v>
      </c>
      <c r="F939" s="1">
        <v>1.9915339045383601E-23</v>
      </c>
    </row>
    <row r="940" spans="1:6" x14ac:dyDescent="0.2">
      <c r="A940" s="1" t="s">
        <v>825</v>
      </c>
      <c r="B940" s="1">
        <v>6.0101196136604001E-25</v>
      </c>
      <c r="C940" s="1">
        <v>-0.39749354865945002</v>
      </c>
      <c r="D940" s="1">
        <v>0.65200000000000002</v>
      </c>
      <c r="E940" s="1">
        <v>0.82399999999999995</v>
      </c>
      <c r="F940" s="1">
        <v>1.33977586427718E-20</v>
      </c>
    </row>
    <row r="941" spans="1:6" x14ac:dyDescent="0.2">
      <c r="A941" s="1" t="s">
        <v>62</v>
      </c>
      <c r="B941" s="1">
        <v>2.3555468888511201E-26</v>
      </c>
      <c r="C941" s="1">
        <v>-0.39823107714827599</v>
      </c>
      <c r="D941" s="1">
        <v>0.56599999999999995</v>
      </c>
      <c r="E941" s="1">
        <v>0.77800000000000002</v>
      </c>
      <c r="F941" s="1">
        <v>5.2509851246269199E-22</v>
      </c>
    </row>
    <row r="942" spans="1:6" x14ac:dyDescent="0.2">
      <c r="A942" s="1" t="s">
        <v>2244</v>
      </c>
      <c r="B942" s="1">
        <v>7.8721146466942696E-29</v>
      </c>
      <c r="C942" s="1">
        <v>-0.40104048376275703</v>
      </c>
      <c r="D942" s="1">
        <v>0.72899999999999998</v>
      </c>
      <c r="E942" s="1">
        <v>0.89300000000000002</v>
      </c>
      <c r="F942" s="1">
        <v>1.7548517970410899E-24</v>
      </c>
    </row>
    <row r="943" spans="1:6" x14ac:dyDescent="0.2">
      <c r="A943" s="1" t="s">
        <v>1028</v>
      </c>
      <c r="B943" s="1">
        <v>2.1105472889717099E-20</v>
      </c>
      <c r="C943" s="1">
        <v>-0.40315507089353497</v>
      </c>
      <c r="D943" s="1">
        <v>0.155</v>
      </c>
      <c r="E943" s="1">
        <v>0.26800000000000002</v>
      </c>
      <c r="F943" s="1">
        <v>4.7048320165757398E-16</v>
      </c>
    </row>
    <row r="944" spans="1:6" x14ac:dyDescent="0.2">
      <c r="A944" s="1" t="s">
        <v>649</v>
      </c>
      <c r="B944" s="1">
        <v>1.37754235291128E-19</v>
      </c>
      <c r="C944" s="1">
        <v>-0.40383962371344301</v>
      </c>
      <c r="D944" s="1">
        <v>0.72099999999999997</v>
      </c>
      <c r="E944" s="1">
        <v>0.85499999999999998</v>
      </c>
      <c r="F944" s="1">
        <v>3.07081741310982E-15</v>
      </c>
    </row>
    <row r="945" spans="1:6" x14ac:dyDescent="0.2">
      <c r="A945" s="1" t="s">
        <v>1591</v>
      </c>
      <c r="B945" s="1">
        <v>4.6555865120648997E-25</v>
      </c>
      <c r="C945" s="1">
        <v>-0.40887289684869899</v>
      </c>
      <c r="D945" s="1">
        <v>0.253</v>
      </c>
      <c r="E945" s="1">
        <v>0.376</v>
      </c>
      <c r="F945" s="1">
        <v>1.0378233452695101E-20</v>
      </c>
    </row>
    <row r="946" spans="1:6" x14ac:dyDescent="0.2">
      <c r="A946" s="1" t="s">
        <v>2755</v>
      </c>
      <c r="B946" s="1">
        <v>1.2202782087141799E-31</v>
      </c>
      <c r="C946" s="1">
        <v>-0.418271527658303</v>
      </c>
      <c r="D946" s="1">
        <v>0.98299999999999998</v>
      </c>
      <c r="E946" s="1">
        <v>0.99099999999999999</v>
      </c>
      <c r="F946" s="1">
        <v>2.7202441828656599E-27</v>
      </c>
    </row>
    <row r="947" spans="1:6" x14ac:dyDescent="0.2">
      <c r="A947" s="1" t="s">
        <v>902</v>
      </c>
      <c r="B947" s="1">
        <v>4.4727972682595904E-19</v>
      </c>
      <c r="C947" s="1">
        <v>-0.42869321161319102</v>
      </c>
      <c r="D947" s="1">
        <v>0.82199999999999995</v>
      </c>
      <c r="E947" s="1">
        <v>0.92400000000000004</v>
      </c>
      <c r="F947" s="1">
        <v>9.9707596704042798E-15</v>
      </c>
    </row>
    <row r="948" spans="1:6" x14ac:dyDescent="0.2">
      <c r="A948" s="1" t="s">
        <v>117</v>
      </c>
      <c r="B948" s="1">
        <v>5.31744151300986E-30</v>
      </c>
      <c r="C948" s="1">
        <v>-0.43429248495858402</v>
      </c>
      <c r="D948" s="1">
        <v>0.97899999999999998</v>
      </c>
      <c r="E948" s="1">
        <v>0.98699999999999999</v>
      </c>
      <c r="F948" s="1">
        <v>1.18536406208016E-25</v>
      </c>
    </row>
    <row r="949" spans="1:6" x14ac:dyDescent="0.2">
      <c r="A949" s="1" t="s">
        <v>157</v>
      </c>
      <c r="B949" s="1">
        <v>7.56963867629597E-34</v>
      </c>
      <c r="C949" s="1">
        <v>-0.43619098015325503</v>
      </c>
      <c r="D949" s="1">
        <v>0.94899999999999995</v>
      </c>
      <c r="E949" s="1">
        <v>0.98199999999999998</v>
      </c>
      <c r="F949" s="1">
        <v>1.6874238537199E-29</v>
      </c>
    </row>
    <row r="950" spans="1:6" x14ac:dyDescent="0.2">
      <c r="A950" s="1" t="s">
        <v>420</v>
      </c>
      <c r="B950" s="1">
        <v>1.5086539208805601E-26</v>
      </c>
      <c r="C950" s="1">
        <v>-0.43972643914710302</v>
      </c>
      <c r="D950" s="1">
        <v>0.79200000000000004</v>
      </c>
      <c r="E950" s="1">
        <v>0.91500000000000004</v>
      </c>
      <c r="F950" s="1">
        <v>3.3630913204269501E-22</v>
      </c>
    </row>
    <row r="951" spans="1:6" x14ac:dyDescent="0.2">
      <c r="A951" s="1" t="s">
        <v>37</v>
      </c>
      <c r="B951" s="1">
        <v>8.2778134131387604E-31</v>
      </c>
      <c r="C951" s="1">
        <v>-0.44411880392969999</v>
      </c>
      <c r="D951" s="1">
        <v>0.30099999999999999</v>
      </c>
      <c r="E951" s="1">
        <v>0.53500000000000003</v>
      </c>
      <c r="F951" s="1">
        <v>1.84529016605689E-26</v>
      </c>
    </row>
    <row r="952" spans="1:6" x14ac:dyDescent="0.2">
      <c r="A952" s="1" t="s">
        <v>948</v>
      </c>
      <c r="B952" s="1">
        <v>1.10742644724184E-33</v>
      </c>
      <c r="C952" s="1">
        <v>-0.449844354017716</v>
      </c>
      <c r="D952" s="1">
        <v>0.22700000000000001</v>
      </c>
      <c r="E952" s="1">
        <v>0.40200000000000002</v>
      </c>
      <c r="F952" s="1">
        <v>2.4686750361915E-29</v>
      </c>
    </row>
    <row r="953" spans="1:6" x14ac:dyDescent="0.2">
      <c r="A953" s="1" t="s">
        <v>953</v>
      </c>
      <c r="B953" s="1">
        <v>3.3214630604923299E-32</v>
      </c>
      <c r="C953" s="1">
        <v>-0.45097648598121298</v>
      </c>
      <c r="D953" s="1">
        <v>0.91</v>
      </c>
      <c r="E953" s="1">
        <v>0.96</v>
      </c>
      <c r="F953" s="1">
        <v>7.4042054544495001E-28</v>
      </c>
    </row>
    <row r="954" spans="1:6" x14ac:dyDescent="0.2">
      <c r="A954" s="1" t="s">
        <v>361</v>
      </c>
      <c r="B954" s="1">
        <v>1.8398345085641899E-43</v>
      </c>
      <c r="C954" s="1">
        <v>-0.45102023418452503</v>
      </c>
      <c r="D954" s="1">
        <v>0.996</v>
      </c>
      <c r="E954" s="1">
        <v>0.997</v>
      </c>
      <c r="F954" s="1">
        <v>4.1013590864912898E-39</v>
      </c>
    </row>
    <row r="955" spans="1:6" x14ac:dyDescent="0.2">
      <c r="A955" s="1" t="s">
        <v>857</v>
      </c>
      <c r="B955" s="1">
        <v>2.1192407762068001E-32</v>
      </c>
      <c r="C955" s="1">
        <v>-0.453157646840191</v>
      </c>
      <c r="D955" s="1">
        <v>0.29799999999999999</v>
      </c>
      <c r="E955" s="1">
        <v>0.47799999999999998</v>
      </c>
      <c r="F955" s="1">
        <v>4.7242115383201996E-28</v>
      </c>
    </row>
    <row r="956" spans="1:6" x14ac:dyDescent="0.2">
      <c r="A956" s="1" t="s">
        <v>222</v>
      </c>
      <c r="B956" s="1">
        <v>2.44691001627197E-30</v>
      </c>
      <c r="C956" s="1">
        <v>-0.45640686005512199</v>
      </c>
      <c r="D956" s="1">
        <v>0.73099999999999998</v>
      </c>
      <c r="E956" s="1">
        <v>0.874</v>
      </c>
      <c r="F956" s="1">
        <v>5.4546518082734701E-26</v>
      </c>
    </row>
    <row r="957" spans="1:6" x14ac:dyDescent="0.2">
      <c r="A957" s="1" t="s">
        <v>926</v>
      </c>
      <c r="B957" s="1">
        <v>1.18078907650661E-31</v>
      </c>
      <c r="C957" s="1">
        <v>-0.45657755074967699</v>
      </c>
      <c r="D957" s="1">
        <v>0.504</v>
      </c>
      <c r="E957" s="1">
        <v>0.61899999999999999</v>
      </c>
      <c r="F957" s="1">
        <v>2.6322150093485301E-27</v>
      </c>
    </row>
    <row r="958" spans="1:6" x14ac:dyDescent="0.2">
      <c r="A958" s="1" t="s">
        <v>132</v>
      </c>
      <c r="B958" s="1">
        <v>6.1494821476979698E-25</v>
      </c>
      <c r="C958" s="1">
        <v>-0.45774806817265801</v>
      </c>
      <c r="D958" s="1">
        <v>0.72399999999999998</v>
      </c>
      <c r="E958" s="1">
        <v>0.878</v>
      </c>
      <c r="F958" s="1">
        <v>1.37084256036483E-20</v>
      </c>
    </row>
    <row r="959" spans="1:6" x14ac:dyDescent="0.2">
      <c r="A959" s="1" t="s">
        <v>1083</v>
      </c>
      <c r="B959" s="1">
        <v>1.7485070844633901E-31</v>
      </c>
      <c r="C959" s="1">
        <v>-0.45965620897742598</v>
      </c>
      <c r="D959" s="1">
        <v>0.34200000000000003</v>
      </c>
      <c r="E959" s="1">
        <v>0.49</v>
      </c>
      <c r="F959" s="1">
        <v>3.8977719926857798E-27</v>
      </c>
    </row>
    <row r="960" spans="1:6" x14ac:dyDescent="0.2">
      <c r="A960" s="1" t="s">
        <v>906</v>
      </c>
      <c r="B960" s="1">
        <v>2.25430382904097E-31</v>
      </c>
      <c r="C960" s="1">
        <v>-0.46231031434314401</v>
      </c>
      <c r="D960" s="1">
        <v>7.0000000000000007E-2</v>
      </c>
      <c r="E960" s="1">
        <v>0.245</v>
      </c>
      <c r="F960" s="1">
        <v>5.0252940956981202E-27</v>
      </c>
    </row>
    <row r="961" spans="1:6" x14ac:dyDescent="0.2">
      <c r="A961" s="1" t="s">
        <v>991</v>
      </c>
      <c r="B961" s="1">
        <v>1.4261049430418101E-38</v>
      </c>
      <c r="C961" s="1">
        <v>-0.47146497810534899</v>
      </c>
      <c r="D961" s="1">
        <v>0.318</v>
      </c>
      <c r="E961" s="1">
        <v>0.46600000000000003</v>
      </c>
      <c r="F961" s="1">
        <v>3.1790731390288E-34</v>
      </c>
    </row>
    <row r="962" spans="1:6" x14ac:dyDescent="0.2">
      <c r="A962" s="1" t="s">
        <v>287</v>
      </c>
      <c r="B962" s="1">
        <v>1.60182041159199E-37</v>
      </c>
      <c r="C962" s="1">
        <v>-0.48076209689820498</v>
      </c>
      <c r="D962" s="1">
        <v>0.753</v>
      </c>
      <c r="E962" s="1">
        <v>0.90100000000000002</v>
      </c>
      <c r="F962" s="1">
        <v>3.5707780615208501E-33</v>
      </c>
    </row>
    <row r="963" spans="1:6" x14ac:dyDescent="0.2">
      <c r="A963" s="1" t="s">
        <v>933</v>
      </c>
      <c r="B963" s="1">
        <v>1.4595937932972901E-24</v>
      </c>
      <c r="C963" s="1">
        <v>-0.48285097283788297</v>
      </c>
      <c r="D963" s="1">
        <v>0.745</v>
      </c>
      <c r="E963" s="1">
        <v>0.86399999999999999</v>
      </c>
      <c r="F963" s="1">
        <v>3.2537264840183298E-20</v>
      </c>
    </row>
    <row r="964" spans="1:6" x14ac:dyDescent="0.2">
      <c r="A964" s="1" t="s">
        <v>159</v>
      </c>
      <c r="B964" s="1">
        <v>1.51145620311527E-38</v>
      </c>
      <c r="C964" s="1">
        <v>-0.48997901091370599</v>
      </c>
      <c r="D964" s="1">
        <v>0.95199999999999996</v>
      </c>
      <c r="E964" s="1">
        <v>0.99099999999999999</v>
      </c>
      <c r="F964" s="1">
        <v>3.3693381679845498E-34</v>
      </c>
    </row>
    <row r="965" spans="1:6" x14ac:dyDescent="0.2">
      <c r="A965" s="1" t="s">
        <v>176</v>
      </c>
      <c r="B965" s="1">
        <v>1.3440917994526301E-34</v>
      </c>
      <c r="C965" s="1">
        <v>-0.49006820932111</v>
      </c>
      <c r="D965" s="1">
        <v>0.51300000000000001</v>
      </c>
      <c r="E965" s="1">
        <v>0.70699999999999996</v>
      </c>
      <c r="F965" s="1">
        <v>2.9962494393398E-30</v>
      </c>
    </row>
    <row r="966" spans="1:6" x14ac:dyDescent="0.2">
      <c r="A966" s="1" t="s">
        <v>1190</v>
      </c>
      <c r="B966" s="1">
        <v>1.99407164362726E-32</v>
      </c>
      <c r="C966" s="1">
        <v>-0.49140008728498702</v>
      </c>
      <c r="D966" s="1">
        <v>0.71899999999999997</v>
      </c>
      <c r="E966" s="1">
        <v>0.88600000000000001</v>
      </c>
      <c r="F966" s="1">
        <v>4.4451845079738802E-28</v>
      </c>
    </row>
    <row r="967" spans="1:6" x14ac:dyDescent="0.2">
      <c r="A967" s="1" t="s">
        <v>942</v>
      </c>
      <c r="B967" s="1">
        <v>1.1229459237643299E-33</v>
      </c>
      <c r="C967" s="1">
        <v>-0.49174899416252299</v>
      </c>
      <c r="D967" s="1">
        <v>0.54600000000000004</v>
      </c>
      <c r="E967" s="1">
        <v>0.73699999999999999</v>
      </c>
      <c r="F967" s="1">
        <v>2.50327105325544E-29</v>
      </c>
    </row>
    <row r="968" spans="1:6" x14ac:dyDescent="0.2">
      <c r="A968" s="1" t="s">
        <v>2161</v>
      </c>
      <c r="B968" s="1">
        <v>8.9083057866092501E-27</v>
      </c>
      <c r="C968" s="1">
        <v>-0.49727271841843301</v>
      </c>
      <c r="D968" s="1">
        <v>0.55600000000000005</v>
      </c>
      <c r="E968" s="1">
        <v>0.745</v>
      </c>
      <c r="F968" s="1">
        <v>1.9858395259509301E-22</v>
      </c>
    </row>
    <row r="969" spans="1:6" x14ac:dyDescent="0.2">
      <c r="A969" s="1" t="s">
        <v>915</v>
      </c>
      <c r="B969" s="1">
        <v>6.9475789278882305E-39</v>
      </c>
      <c r="C969" s="1">
        <v>-0.49773817482238802</v>
      </c>
      <c r="D969" s="1">
        <v>0.30599999999999999</v>
      </c>
      <c r="E969" s="1">
        <v>0.48499999999999999</v>
      </c>
      <c r="F969" s="1">
        <v>1.54875429460484E-34</v>
      </c>
    </row>
    <row r="970" spans="1:6" x14ac:dyDescent="0.2">
      <c r="A970" s="1" t="s">
        <v>723</v>
      </c>
      <c r="B970" s="1">
        <v>9.4202653434812298E-49</v>
      </c>
      <c r="C970" s="1">
        <v>-0.49828491998141999</v>
      </c>
      <c r="D970" s="1">
        <v>0.14799999999999999</v>
      </c>
      <c r="E970" s="1">
        <v>0.46899999999999997</v>
      </c>
      <c r="F970" s="1">
        <v>2.0999655503688401E-44</v>
      </c>
    </row>
    <row r="971" spans="1:6" x14ac:dyDescent="0.2">
      <c r="A971" s="1" t="s">
        <v>967</v>
      </c>
      <c r="B971" s="1">
        <v>1.19961766634336E-43</v>
      </c>
      <c r="C971" s="1">
        <v>-0.50022175280338899</v>
      </c>
      <c r="D971" s="1">
        <v>0.14299999999999999</v>
      </c>
      <c r="E971" s="1">
        <v>0.35</v>
      </c>
      <c r="F971" s="1">
        <v>2.6741877018126201E-39</v>
      </c>
    </row>
    <row r="972" spans="1:6" x14ac:dyDescent="0.2">
      <c r="A972" s="1" t="s">
        <v>508</v>
      </c>
      <c r="B972" s="1">
        <v>4.6083347232165001E-30</v>
      </c>
      <c r="C972" s="1">
        <v>-0.50066357181934595</v>
      </c>
      <c r="D972" s="1">
        <v>0.93100000000000005</v>
      </c>
      <c r="E972" s="1">
        <v>0.995</v>
      </c>
      <c r="F972" s="1">
        <v>1.02728997649942E-25</v>
      </c>
    </row>
    <row r="973" spans="1:6" x14ac:dyDescent="0.2">
      <c r="A973" s="1" t="s">
        <v>787</v>
      </c>
      <c r="B973" s="1">
        <v>5.12068347829605E-27</v>
      </c>
      <c r="C973" s="1">
        <v>-0.50209081006634304</v>
      </c>
      <c r="D973" s="1">
        <v>0.65800000000000003</v>
      </c>
      <c r="E973" s="1">
        <v>0.80200000000000005</v>
      </c>
      <c r="F973" s="1">
        <v>1.1415027609817601E-22</v>
      </c>
    </row>
    <row r="974" spans="1:6" x14ac:dyDescent="0.2">
      <c r="A974" s="1" t="s">
        <v>2788</v>
      </c>
      <c r="B974" s="1">
        <v>3.29179942909894E-49</v>
      </c>
      <c r="C974" s="1">
        <v>-0.50278280657602503</v>
      </c>
      <c r="D974" s="1">
        <v>0.97199999999999998</v>
      </c>
      <c r="E974" s="1">
        <v>0.999</v>
      </c>
      <c r="F974" s="1">
        <v>7.3380792873473601E-45</v>
      </c>
    </row>
    <row r="975" spans="1:6" x14ac:dyDescent="0.2">
      <c r="A975" s="1" t="s">
        <v>349</v>
      </c>
      <c r="B975" s="1">
        <v>8.7689632122129302E-66</v>
      </c>
      <c r="C975" s="1">
        <v>-0.502893213750919</v>
      </c>
      <c r="D975" s="1">
        <v>1</v>
      </c>
      <c r="E975" s="1">
        <v>1</v>
      </c>
      <c r="F975" s="1">
        <v>1.9547772792665099E-61</v>
      </c>
    </row>
    <row r="976" spans="1:6" x14ac:dyDescent="0.2">
      <c r="A976" s="1" t="s">
        <v>1332</v>
      </c>
      <c r="B976" s="1">
        <v>4.7971260828175797E-46</v>
      </c>
      <c r="C976" s="1">
        <v>-0.50977158455271099</v>
      </c>
      <c r="D976" s="1">
        <v>0.93600000000000005</v>
      </c>
      <c r="E976" s="1">
        <v>0.98299999999999998</v>
      </c>
      <c r="F976" s="1">
        <v>1.06937534638169E-41</v>
      </c>
    </row>
    <row r="977" spans="1:6" x14ac:dyDescent="0.2">
      <c r="A977" s="1" t="s">
        <v>459</v>
      </c>
      <c r="B977" s="1">
        <v>8.5623579287388199E-38</v>
      </c>
      <c r="C977" s="1">
        <v>-0.51114394490646597</v>
      </c>
      <c r="D977" s="1">
        <v>0.47499999999999998</v>
      </c>
      <c r="E977" s="1">
        <v>0.72099999999999997</v>
      </c>
      <c r="F977" s="1">
        <v>1.90872082947446E-33</v>
      </c>
    </row>
    <row r="978" spans="1:6" x14ac:dyDescent="0.2">
      <c r="A978" s="1" t="s">
        <v>493</v>
      </c>
      <c r="B978" s="1">
        <v>5.1264170660214897E-62</v>
      </c>
      <c r="C978" s="1">
        <v>-0.51742358681089595</v>
      </c>
      <c r="D978" s="1">
        <v>1</v>
      </c>
      <c r="E978" s="1">
        <v>1</v>
      </c>
      <c r="F978" s="1">
        <v>1.14278089235751E-57</v>
      </c>
    </row>
    <row r="979" spans="1:6" x14ac:dyDescent="0.2">
      <c r="A979" s="1" t="s">
        <v>950</v>
      </c>
      <c r="B979" s="1">
        <v>1.1756114330361101E-78</v>
      </c>
      <c r="C979" s="1">
        <v>-0.51932428370968797</v>
      </c>
      <c r="D979" s="1">
        <v>2.7E-2</v>
      </c>
      <c r="E979" s="1">
        <v>0.35899999999999999</v>
      </c>
      <c r="F979" s="1">
        <v>2.6206730065240999E-74</v>
      </c>
    </row>
    <row r="980" spans="1:6" x14ac:dyDescent="0.2">
      <c r="A980" s="1" t="s">
        <v>261</v>
      </c>
      <c r="B980" s="1">
        <v>1.7385548778650199E-66</v>
      </c>
      <c r="C980" s="1">
        <v>-0.52129213619590098</v>
      </c>
      <c r="D980" s="1">
        <v>1</v>
      </c>
      <c r="E980" s="1">
        <v>1</v>
      </c>
      <c r="F980" s="1">
        <v>3.8755865337366998E-62</v>
      </c>
    </row>
    <row r="981" spans="1:6" x14ac:dyDescent="0.2">
      <c r="A981" s="1" t="s">
        <v>308</v>
      </c>
      <c r="B981" s="1">
        <v>9.4566558523398298E-35</v>
      </c>
      <c r="C981" s="1">
        <v>-0.52469349878070104</v>
      </c>
      <c r="D981" s="1">
        <v>0.53600000000000003</v>
      </c>
      <c r="E981" s="1">
        <v>0.77400000000000002</v>
      </c>
      <c r="F981" s="1">
        <v>2.1080777226035999E-30</v>
      </c>
    </row>
    <row r="982" spans="1:6" x14ac:dyDescent="0.2">
      <c r="A982" s="1" t="s">
        <v>281</v>
      </c>
      <c r="B982" s="1">
        <v>1.9001020202716301E-41</v>
      </c>
      <c r="C982" s="1">
        <v>-0.52646136707184299</v>
      </c>
      <c r="D982" s="1">
        <v>0.53</v>
      </c>
      <c r="E982" s="1">
        <v>0.78600000000000003</v>
      </c>
      <c r="F982" s="1">
        <v>4.2357074235895197E-37</v>
      </c>
    </row>
    <row r="983" spans="1:6" x14ac:dyDescent="0.2">
      <c r="A983" s="1" t="s">
        <v>694</v>
      </c>
      <c r="B983" s="1">
        <v>8.3864578092397692E-40</v>
      </c>
      <c r="C983" s="1">
        <v>-0.52804675807697299</v>
      </c>
      <c r="D983" s="1">
        <v>0.46700000000000003</v>
      </c>
      <c r="E983" s="1">
        <v>0.65</v>
      </c>
      <c r="F983" s="1">
        <v>1.8695091748357299E-35</v>
      </c>
    </row>
    <row r="984" spans="1:6" x14ac:dyDescent="0.2">
      <c r="A984" s="1" t="s">
        <v>454</v>
      </c>
      <c r="B984" s="1">
        <v>2.0893035642564E-32</v>
      </c>
      <c r="C984" s="1">
        <v>-0.53015762437512404</v>
      </c>
      <c r="D984" s="1">
        <v>0.96799999999999997</v>
      </c>
      <c r="E984" s="1">
        <v>0.999</v>
      </c>
      <c r="F984" s="1">
        <v>4.6574755054403701E-28</v>
      </c>
    </row>
    <row r="985" spans="1:6" x14ac:dyDescent="0.2">
      <c r="A985" s="1" t="s">
        <v>1250</v>
      </c>
      <c r="B985" s="1">
        <v>1.23522802349232E-65</v>
      </c>
      <c r="C985" s="1">
        <v>-0.53143852148127402</v>
      </c>
      <c r="D985" s="1">
        <v>0.08</v>
      </c>
      <c r="E985" s="1">
        <v>0.42499999999999999</v>
      </c>
      <c r="F985" s="1">
        <v>2.7535703099690699E-61</v>
      </c>
    </row>
    <row r="986" spans="1:6" x14ac:dyDescent="0.2">
      <c r="A986" s="1" t="s">
        <v>2193</v>
      </c>
      <c r="B986" s="1">
        <v>5.8518117342497704E-37</v>
      </c>
      <c r="C986" s="1">
        <v>-0.53201742942980301</v>
      </c>
      <c r="D986" s="1">
        <v>0.51700000000000002</v>
      </c>
      <c r="E986" s="1">
        <v>0.75900000000000001</v>
      </c>
      <c r="F986" s="1">
        <v>1.30448587179896E-32</v>
      </c>
    </row>
    <row r="987" spans="1:6" x14ac:dyDescent="0.2">
      <c r="A987" s="1" t="s">
        <v>83</v>
      </c>
      <c r="B987" s="1">
        <v>2.6683344909553698E-44</v>
      </c>
      <c r="C987" s="1">
        <v>-0.53496728167733498</v>
      </c>
      <c r="D987" s="1">
        <v>0.97899999999999998</v>
      </c>
      <c r="E987" s="1">
        <v>0.99199999999999999</v>
      </c>
      <c r="F987" s="1">
        <v>5.9482512472377199E-40</v>
      </c>
    </row>
    <row r="988" spans="1:6" x14ac:dyDescent="0.2">
      <c r="A988" s="1" t="s">
        <v>341</v>
      </c>
      <c r="B988" s="1">
        <v>1.7647688005781999E-43</v>
      </c>
      <c r="C988" s="1">
        <v>-0.54127477454331496</v>
      </c>
      <c r="D988" s="1">
        <v>0.53500000000000003</v>
      </c>
      <c r="E988" s="1">
        <v>0.81299999999999994</v>
      </c>
      <c r="F988" s="1">
        <v>3.9340226102489301E-39</v>
      </c>
    </row>
    <row r="989" spans="1:6" x14ac:dyDescent="0.2">
      <c r="A989" s="1" t="s">
        <v>510</v>
      </c>
      <c r="B989" s="1">
        <v>2.3022155742161499E-49</v>
      </c>
      <c r="C989" s="1">
        <v>-0.54698128321512296</v>
      </c>
      <c r="D989" s="1">
        <v>1</v>
      </c>
      <c r="E989" s="1">
        <v>1</v>
      </c>
      <c r="F989" s="1">
        <v>5.1320989580426501E-45</v>
      </c>
    </row>
    <row r="990" spans="1:6" x14ac:dyDescent="0.2">
      <c r="A990" s="1" t="s">
        <v>74</v>
      </c>
      <c r="B990" s="1">
        <v>1.7776972111307901E-26</v>
      </c>
      <c r="C990" s="1">
        <v>-0.548786286961085</v>
      </c>
      <c r="D990" s="1">
        <v>0.38500000000000001</v>
      </c>
      <c r="E990" s="1">
        <v>0.58899999999999997</v>
      </c>
      <c r="F990" s="1">
        <v>3.9628426230527598E-22</v>
      </c>
    </row>
    <row r="991" spans="1:6" x14ac:dyDescent="0.2">
      <c r="A991" s="1" t="s">
        <v>537</v>
      </c>
      <c r="B991" s="1">
        <v>1.3388361554444001E-37</v>
      </c>
      <c r="C991" s="1">
        <v>-0.55001284637362202</v>
      </c>
      <c r="D991" s="1">
        <v>0.97</v>
      </c>
      <c r="E991" s="1">
        <v>0.98499999999999999</v>
      </c>
      <c r="F991" s="1">
        <v>2.9845335577166501E-33</v>
      </c>
    </row>
    <row r="992" spans="1:6" x14ac:dyDescent="0.2">
      <c r="A992" s="1" t="s">
        <v>250</v>
      </c>
      <c r="B992" s="1">
        <v>3.9233294787798403E-37</v>
      </c>
      <c r="C992" s="1">
        <v>-0.55154298769547005</v>
      </c>
      <c r="D992" s="1">
        <v>0.46899999999999997</v>
      </c>
      <c r="E992" s="1">
        <v>0.73899999999999999</v>
      </c>
      <c r="F992" s="1">
        <v>8.7458860740960298E-33</v>
      </c>
    </row>
    <row r="993" spans="1:6" x14ac:dyDescent="0.2">
      <c r="A993" s="1" t="s">
        <v>531</v>
      </c>
      <c r="B993" s="1">
        <v>4.93939633450419E-48</v>
      </c>
      <c r="C993" s="1">
        <v>-0.55368849015397203</v>
      </c>
      <c r="D993" s="1">
        <v>0.47099999999999997</v>
      </c>
      <c r="E993" s="1">
        <v>0.72699999999999998</v>
      </c>
      <c r="F993" s="1">
        <v>1.1010902308876699E-43</v>
      </c>
    </row>
    <row r="994" spans="1:6" x14ac:dyDescent="0.2">
      <c r="A994" s="1" t="s">
        <v>635</v>
      </c>
      <c r="B994" s="1">
        <v>1.03024884372229E-48</v>
      </c>
      <c r="C994" s="1">
        <v>-0.55940114287819498</v>
      </c>
      <c r="D994" s="1">
        <v>0.28199999999999997</v>
      </c>
      <c r="E994" s="1">
        <v>0.58499999999999996</v>
      </c>
      <c r="F994" s="1">
        <v>2.2966307224257399E-44</v>
      </c>
    </row>
    <row r="995" spans="1:6" x14ac:dyDescent="0.2">
      <c r="A995" s="1" t="s">
        <v>135</v>
      </c>
      <c r="B995" s="1">
        <v>3.0166876958368399E-43</v>
      </c>
      <c r="C995" s="1">
        <v>-0.56219415498571401</v>
      </c>
      <c r="D995" s="1">
        <v>0.83099999999999996</v>
      </c>
      <c r="E995" s="1">
        <v>0.92200000000000004</v>
      </c>
      <c r="F995" s="1">
        <v>6.7248002115594897E-39</v>
      </c>
    </row>
    <row r="996" spans="1:6" x14ac:dyDescent="0.2">
      <c r="A996" s="1" t="s">
        <v>893</v>
      </c>
      <c r="B996" s="1">
        <v>3.2642138055363898E-39</v>
      </c>
      <c r="C996" s="1">
        <v>-0.56304060552023905</v>
      </c>
      <c r="D996" s="1">
        <v>0.67900000000000005</v>
      </c>
      <c r="E996" s="1">
        <v>0.82699999999999996</v>
      </c>
      <c r="F996" s="1">
        <v>7.2765854153017195E-35</v>
      </c>
    </row>
    <row r="997" spans="1:6" x14ac:dyDescent="0.2">
      <c r="A997" s="1" t="s">
        <v>618</v>
      </c>
      <c r="B997" s="1">
        <v>7.1766973802819002E-20</v>
      </c>
      <c r="C997" s="1">
        <v>-0.56374850775514795</v>
      </c>
      <c r="D997" s="1">
        <v>0.51600000000000001</v>
      </c>
      <c r="E997" s="1">
        <v>0.64600000000000002</v>
      </c>
      <c r="F997" s="1">
        <v>1.5998293800124401E-15</v>
      </c>
    </row>
    <row r="998" spans="1:6" x14ac:dyDescent="0.2">
      <c r="A998" s="1" t="s">
        <v>885</v>
      </c>
      <c r="B998" s="1">
        <v>8.6019854840114798E-40</v>
      </c>
      <c r="C998" s="1">
        <v>-0.58084864240256295</v>
      </c>
      <c r="D998" s="1">
        <v>0.59099999999999997</v>
      </c>
      <c r="E998" s="1">
        <v>0.78400000000000003</v>
      </c>
      <c r="F998" s="1">
        <v>1.9175546040958401E-35</v>
      </c>
    </row>
    <row r="999" spans="1:6" x14ac:dyDescent="0.2">
      <c r="A999" s="1" t="s">
        <v>228</v>
      </c>
      <c r="B999" s="1">
        <v>7.3685079749085295E-52</v>
      </c>
      <c r="C999" s="1">
        <v>-0.58237203692334405</v>
      </c>
      <c r="D999" s="1">
        <v>0.126</v>
      </c>
      <c r="E999" s="1">
        <v>0.41799999999999998</v>
      </c>
      <c r="F999" s="1">
        <v>1.6425877977666101E-47</v>
      </c>
    </row>
    <row r="1000" spans="1:6" x14ac:dyDescent="0.2">
      <c r="A1000" s="1" t="s">
        <v>881</v>
      </c>
      <c r="B1000" s="1">
        <v>7.4973934782922196E-68</v>
      </c>
      <c r="C1000" s="1">
        <v>-0.58441101480657198</v>
      </c>
      <c r="D1000" s="1">
        <v>1</v>
      </c>
      <c r="E1000" s="1">
        <v>1</v>
      </c>
      <c r="F1000" s="1">
        <v>1.6713189541809E-63</v>
      </c>
    </row>
    <row r="1001" spans="1:6" x14ac:dyDescent="0.2">
      <c r="A1001" s="1" t="s">
        <v>931</v>
      </c>
      <c r="B1001" s="1">
        <v>8.0829842169666496E-53</v>
      </c>
      <c r="C1001" s="1">
        <v>-0.58933209573497203</v>
      </c>
      <c r="D1001" s="1">
        <v>0.14599999999999999</v>
      </c>
      <c r="E1001" s="1">
        <v>0.42699999999999999</v>
      </c>
      <c r="F1001" s="1">
        <v>1.8018588416462101E-48</v>
      </c>
    </row>
    <row r="1002" spans="1:6" x14ac:dyDescent="0.2">
      <c r="A1002" s="1" t="s">
        <v>580</v>
      </c>
      <c r="B1002" s="1">
        <v>9.9008337890666606E-54</v>
      </c>
      <c r="C1002" s="1">
        <v>-0.59851073988027204</v>
      </c>
      <c r="D1002" s="1">
        <v>0.32500000000000001</v>
      </c>
      <c r="E1002" s="1">
        <v>0.64400000000000002</v>
      </c>
      <c r="F1002" s="1">
        <v>2.20709386825874E-49</v>
      </c>
    </row>
    <row r="1003" spans="1:6" x14ac:dyDescent="0.2">
      <c r="A1003" s="1" t="s">
        <v>127</v>
      </c>
      <c r="B1003" s="1">
        <v>2.49153325113606E-56</v>
      </c>
      <c r="C1003" s="1">
        <v>-0.59939677280123904</v>
      </c>
      <c r="D1003" s="1">
        <v>0.56899999999999995</v>
      </c>
      <c r="E1003" s="1">
        <v>0.88300000000000001</v>
      </c>
      <c r="F1003" s="1">
        <v>5.5541259234325097E-52</v>
      </c>
    </row>
    <row r="1004" spans="1:6" x14ac:dyDescent="0.2">
      <c r="A1004" s="1" t="s">
        <v>69</v>
      </c>
      <c r="B1004" s="1">
        <v>7.4218640329642795E-92</v>
      </c>
      <c r="C1004" s="1">
        <v>-0.600948412630949</v>
      </c>
      <c r="D1004" s="1">
        <v>3.1E-2</v>
      </c>
      <c r="E1004" s="1">
        <v>0.40899999999999997</v>
      </c>
      <c r="F1004" s="1">
        <v>1.6544819302283999E-87</v>
      </c>
    </row>
    <row r="1005" spans="1:6" x14ac:dyDescent="0.2">
      <c r="A1005" s="1" t="s">
        <v>79</v>
      </c>
      <c r="B1005" s="1">
        <v>2.12951569085223E-14</v>
      </c>
      <c r="C1005" s="1">
        <v>-0.60130445334185301</v>
      </c>
      <c r="D1005" s="1">
        <v>0.249</v>
      </c>
      <c r="E1005" s="1">
        <v>0.28899999999999998</v>
      </c>
      <c r="F1005" s="1">
        <v>4.7471163780477895E-10</v>
      </c>
    </row>
    <row r="1006" spans="1:6" x14ac:dyDescent="0.2">
      <c r="A1006" s="1" t="s">
        <v>2216</v>
      </c>
      <c r="B1006" s="1">
        <v>7.8166298703547104E-41</v>
      </c>
      <c r="C1006" s="1">
        <v>-0.61048919206996699</v>
      </c>
      <c r="D1006" s="1">
        <v>1</v>
      </c>
      <c r="E1006" s="1">
        <v>1</v>
      </c>
      <c r="F1006" s="1">
        <v>1.7424831306994699E-36</v>
      </c>
    </row>
    <row r="1007" spans="1:6" x14ac:dyDescent="0.2">
      <c r="A1007" s="1" t="s">
        <v>941</v>
      </c>
      <c r="B1007" s="1">
        <v>1.0500795791209599E-42</v>
      </c>
      <c r="C1007" s="1">
        <v>-0.61210488848605904</v>
      </c>
      <c r="D1007" s="1">
        <v>0.58199999999999996</v>
      </c>
      <c r="E1007" s="1">
        <v>0.74099999999999999</v>
      </c>
      <c r="F1007" s="1">
        <v>2.34083739777644E-38</v>
      </c>
    </row>
    <row r="1008" spans="1:6" x14ac:dyDescent="0.2">
      <c r="A1008" s="1" t="s">
        <v>559</v>
      </c>
      <c r="B1008" s="1">
        <v>3.2002768629321698E-48</v>
      </c>
      <c r="C1008" s="1">
        <v>-0.61573916797668904</v>
      </c>
      <c r="D1008" s="1">
        <v>0.59599999999999997</v>
      </c>
      <c r="E1008" s="1">
        <v>0.82799999999999996</v>
      </c>
      <c r="F1008" s="1">
        <v>7.13405718284839E-44</v>
      </c>
    </row>
    <row r="1009" spans="1:6" x14ac:dyDescent="0.2">
      <c r="A1009" s="1" t="s">
        <v>899</v>
      </c>
      <c r="B1009" s="1">
        <v>1.75019266919847E-17</v>
      </c>
      <c r="C1009" s="1">
        <v>-0.62564602239114597</v>
      </c>
      <c r="D1009" s="1">
        <v>0.247</v>
      </c>
      <c r="E1009" s="1">
        <v>0.34799999999999998</v>
      </c>
      <c r="F1009" s="1">
        <v>3.9015294981772198E-13</v>
      </c>
    </row>
    <row r="1010" spans="1:6" x14ac:dyDescent="0.2">
      <c r="A1010" s="1" t="s">
        <v>134</v>
      </c>
      <c r="B1010" s="1">
        <v>1.23124903394499E-42</v>
      </c>
      <c r="C1010" s="1">
        <v>-0.62572350935666599</v>
      </c>
      <c r="D1010" s="1">
        <v>0.93600000000000005</v>
      </c>
      <c r="E1010" s="1">
        <v>0.96299999999999997</v>
      </c>
      <c r="F1010" s="1">
        <v>2.7447003464701702E-38</v>
      </c>
    </row>
    <row r="1011" spans="1:6" x14ac:dyDescent="0.2">
      <c r="A1011" s="1" t="s">
        <v>376</v>
      </c>
      <c r="B1011" s="1">
        <v>4.8017090967231601E-67</v>
      </c>
      <c r="C1011" s="1">
        <v>-0.62597453605662101</v>
      </c>
      <c r="D1011" s="1">
        <v>0.96299999999999997</v>
      </c>
      <c r="E1011" s="1">
        <v>0.99</v>
      </c>
      <c r="F1011" s="1">
        <v>1.0703969918415299E-62</v>
      </c>
    </row>
    <row r="1012" spans="1:6" x14ac:dyDescent="0.2">
      <c r="A1012" s="1" t="s">
        <v>879</v>
      </c>
      <c r="B1012" s="1">
        <v>2.3803404285398899E-57</v>
      </c>
      <c r="C1012" s="1">
        <v>-0.62732234364353601</v>
      </c>
      <c r="D1012" s="1">
        <v>0.95799999999999996</v>
      </c>
      <c r="E1012" s="1">
        <v>1</v>
      </c>
      <c r="F1012" s="1">
        <v>5.3062548833011195E-53</v>
      </c>
    </row>
    <row r="1013" spans="1:6" x14ac:dyDescent="0.2">
      <c r="A1013" s="1" t="s">
        <v>998</v>
      </c>
      <c r="B1013" s="1">
        <v>8.2900482487454999E-16</v>
      </c>
      <c r="C1013" s="1">
        <v>-0.62812143589380898</v>
      </c>
      <c r="D1013" s="1">
        <v>6.2E-2</v>
      </c>
      <c r="E1013" s="1">
        <v>0.16200000000000001</v>
      </c>
      <c r="F1013" s="1">
        <v>1.8480175556103501E-11</v>
      </c>
    </row>
    <row r="1014" spans="1:6" x14ac:dyDescent="0.2">
      <c r="A1014" s="1" t="s">
        <v>336</v>
      </c>
      <c r="B1014" s="1">
        <v>2.8202263161352902E-46</v>
      </c>
      <c r="C1014" s="1">
        <v>-0.63270242958185297</v>
      </c>
      <c r="D1014" s="1">
        <v>0.95099999999999996</v>
      </c>
      <c r="E1014" s="1">
        <v>0.98799999999999999</v>
      </c>
      <c r="F1014" s="1">
        <v>6.2868485039287904E-42</v>
      </c>
    </row>
    <row r="1015" spans="1:6" x14ac:dyDescent="0.2">
      <c r="A1015" s="1" t="s">
        <v>909</v>
      </c>
      <c r="B1015" s="1">
        <v>1.1899258048387601E-61</v>
      </c>
      <c r="C1015" s="1">
        <v>-0.63450613926127997</v>
      </c>
      <c r="D1015" s="1">
        <v>4.2999999999999997E-2</v>
      </c>
      <c r="E1015" s="1">
        <v>0.32600000000000001</v>
      </c>
      <c r="F1015" s="1">
        <v>2.6525826041465597E-57</v>
      </c>
    </row>
    <row r="1016" spans="1:6" x14ac:dyDescent="0.2">
      <c r="A1016" s="1" t="s">
        <v>883</v>
      </c>
      <c r="B1016" s="1">
        <v>2.9757335337509798E-55</v>
      </c>
      <c r="C1016" s="1">
        <v>-0.63672650755268401</v>
      </c>
      <c r="D1016" s="1">
        <v>0.85799999999999998</v>
      </c>
      <c r="E1016" s="1">
        <v>0.95</v>
      </c>
      <c r="F1016" s="1">
        <v>6.6335051934376806E-51</v>
      </c>
    </row>
    <row r="1017" spans="1:6" x14ac:dyDescent="0.2">
      <c r="A1017" s="1" t="s">
        <v>1598</v>
      </c>
      <c r="B1017" s="1">
        <v>2.55290262760752E-54</v>
      </c>
      <c r="C1017" s="1">
        <v>-0.63791712435773595</v>
      </c>
      <c r="D1017" s="1">
        <v>0.78200000000000003</v>
      </c>
      <c r="E1017" s="1">
        <v>0.92700000000000005</v>
      </c>
      <c r="F1017" s="1">
        <v>5.6909305374626803E-50</v>
      </c>
    </row>
    <row r="1018" spans="1:6" x14ac:dyDescent="0.2">
      <c r="A1018" s="1" t="s">
        <v>497</v>
      </c>
      <c r="B1018" s="1">
        <v>1.2083405636892501E-86</v>
      </c>
      <c r="C1018" s="1">
        <v>-0.64524966414953799</v>
      </c>
      <c r="D1018" s="1">
        <v>1</v>
      </c>
      <c r="E1018" s="1">
        <v>1</v>
      </c>
      <c r="F1018" s="1">
        <v>2.6936327845760801E-82</v>
      </c>
    </row>
    <row r="1019" spans="1:6" x14ac:dyDescent="0.2">
      <c r="A1019" s="1" t="s">
        <v>148</v>
      </c>
      <c r="B1019" s="1">
        <v>6.6669746530524997E-50</v>
      </c>
      <c r="C1019" s="1">
        <v>-0.64928460708805502</v>
      </c>
      <c r="D1019" s="1">
        <v>0.55000000000000004</v>
      </c>
      <c r="E1019" s="1">
        <v>0.79600000000000004</v>
      </c>
      <c r="F1019" s="1">
        <v>1.4862019896584601E-45</v>
      </c>
    </row>
    <row r="1020" spans="1:6" x14ac:dyDescent="0.2">
      <c r="A1020" s="1" t="s">
        <v>92</v>
      </c>
      <c r="B1020" s="1">
        <v>7.4126875836901699E-25</v>
      </c>
      <c r="C1020" s="1">
        <v>-0.64946715611275296</v>
      </c>
      <c r="D1020" s="1">
        <v>1</v>
      </c>
      <c r="E1020" s="1">
        <v>1</v>
      </c>
      <c r="F1020" s="1">
        <v>1.6524363161562101E-20</v>
      </c>
    </row>
    <row r="1021" spans="1:6" x14ac:dyDescent="0.2">
      <c r="A1021" s="1" t="s">
        <v>673</v>
      </c>
      <c r="B1021" s="1">
        <v>1.6346166201502001E-50</v>
      </c>
      <c r="C1021" s="1">
        <v>-0.65712991327006698</v>
      </c>
      <c r="D1021" s="1">
        <v>0.626</v>
      </c>
      <c r="E1021" s="1">
        <v>0.85799999999999998</v>
      </c>
      <c r="F1021" s="1">
        <v>3.6438873696388298E-46</v>
      </c>
    </row>
    <row r="1022" spans="1:6" x14ac:dyDescent="0.2">
      <c r="A1022" s="1" t="s">
        <v>1141</v>
      </c>
      <c r="B1022" s="1">
        <v>1.7962945178027699E-72</v>
      </c>
      <c r="C1022" s="1">
        <v>-0.65896644008486605</v>
      </c>
      <c r="D1022" s="1">
        <v>0.91500000000000004</v>
      </c>
      <c r="E1022" s="1">
        <v>0.98499999999999999</v>
      </c>
      <c r="F1022" s="1">
        <v>4.0042997390859302E-68</v>
      </c>
    </row>
    <row r="1023" spans="1:6" x14ac:dyDescent="0.2">
      <c r="A1023" s="1" t="s">
        <v>599</v>
      </c>
      <c r="B1023" s="1">
        <v>2.95943443549131E-62</v>
      </c>
      <c r="C1023" s="1">
        <v>-0.66254958822735299</v>
      </c>
      <c r="D1023" s="1">
        <v>0.63</v>
      </c>
      <c r="E1023" s="1">
        <v>0.89</v>
      </c>
      <c r="F1023" s="1">
        <v>6.5971712435972205E-58</v>
      </c>
    </row>
    <row r="1024" spans="1:6" x14ac:dyDescent="0.2">
      <c r="A1024" s="1" t="s">
        <v>195</v>
      </c>
      <c r="B1024" s="1">
        <v>3.4010075800605701E-38</v>
      </c>
      <c r="C1024" s="1">
        <v>-0.67673907989665505</v>
      </c>
      <c r="D1024" s="1">
        <v>0.91900000000000004</v>
      </c>
      <c r="E1024" s="1">
        <v>0.95799999999999996</v>
      </c>
      <c r="F1024" s="1">
        <v>7.5815260974710199E-34</v>
      </c>
    </row>
    <row r="1025" spans="1:6" x14ac:dyDescent="0.2">
      <c r="A1025" s="1" t="s">
        <v>788</v>
      </c>
      <c r="B1025" s="1">
        <v>1.22438824502268E-44</v>
      </c>
      <c r="C1025" s="1">
        <v>-0.67749115280056205</v>
      </c>
      <c r="D1025" s="1">
        <v>0.13900000000000001</v>
      </c>
      <c r="E1025" s="1">
        <v>0.39200000000000002</v>
      </c>
      <c r="F1025" s="1">
        <v>2.72940627580456E-40</v>
      </c>
    </row>
    <row r="1026" spans="1:6" x14ac:dyDescent="0.2">
      <c r="A1026" s="1" t="s">
        <v>80</v>
      </c>
      <c r="B1026" s="1">
        <v>4.9833530926890801E-58</v>
      </c>
      <c r="C1026" s="1">
        <v>-0.68151908343809198</v>
      </c>
      <c r="D1026" s="1">
        <v>0.77500000000000002</v>
      </c>
      <c r="E1026" s="1">
        <v>0.94099999999999995</v>
      </c>
      <c r="F1026" s="1">
        <v>1.1108890714222499E-53</v>
      </c>
    </row>
    <row r="1027" spans="1:6" x14ac:dyDescent="0.2">
      <c r="A1027" s="1" t="s">
        <v>478</v>
      </c>
      <c r="B1027" s="1">
        <v>2.12820254272916E-24</v>
      </c>
      <c r="C1027" s="1">
        <v>-0.68290612424494701</v>
      </c>
      <c r="D1027" s="1">
        <v>0.996</v>
      </c>
      <c r="E1027" s="1">
        <v>0.99099999999999999</v>
      </c>
      <c r="F1027" s="1">
        <v>4.7441891082518498E-20</v>
      </c>
    </row>
    <row r="1028" spans="1:6" x14ac:dyDescent="0.2">
      <c r="A1028" s="1" t="s">
        <v>499</v>
      </c>
      <c r="B1028" s="1">
        <v>6.7489298500798001E-118</v>
      </c>
      <c r="C1028" s="1">
        <v>-0.70229230160950695</v>
      </c>
      <c r="D1028" s="1">
        <v>0.02</v>
      </c>
      <c r="E1028" s="1">
        <v>0.45400000000000001</v>
      </c>
      <c r="F1028" s="1">
        <v>1.5044714421797899E-113</v>
      </c>
    </row>
    <row r="1029" spans="1:6" x14ac:dyDescent="0.2">
      <c r="A1029" s="1" t="s">
        <v>981</v>
      </c>
      <c r="B1029" s="1">
        <v>7.8175073298608206E-70</v>
      </c>
      <c r="C1029" s="1">
        <v>-0.70930711928997303</v>
      </c>
      <c r="D1029" s="1">
        <v>0.69399999999999995</v>
      </c>
      <c r="E1029" s="1">
        <v>0.91500000000000004</v>
      </c>
      <c r="F1029" s="1">
        <v>1.7426787339725699E-65</v>
      </c>
    </row>
    <row r="1030" spans="1:6" x14ac:dyDescent="0.2">
      <c r="A1030" s="1" t="s">
        <v>988</v>
      </c>
      <c r="B1030" s="1">
        <v>1.0336789022839101E-11</v>
      </c>
      <c r="C1030" s="1">
        <v>-0.72025900121796504</v>
      </c>
      <c r="D1030" s="1">
        <v>5.0999999999999997E-2</v>
      </c>
      <c r="E1030" s="1">
        <v>0.14799999999999999</v>
      </c>
      <c r="F1030" s="1">
        <v>2.3042770089713E-7</v>
      </c>
    </row>
    <row r="1031" spans="1:6" x14ac:dyDescent="0.2">
      <c r="A1031" s="1" t="s">
        <v>530</v>
      </c>
      <c r="B1031" s="1">
        <v>3.0903401818026601E-76</v>
      </c>
      <c r="C1031" s="1">
        <v>-0.73781859556253604</v>
      </c>
      <c r="D1031" s="1">
        <v>0.71499999999999997</v>
      </c>
      <c r="E1031" s="1">
        <v>0.94199999999999995</v>
      </c>
      <c r="F1031" s="1">
        <v>6.8889863332744801E-72</v>
      </c>
    </row>
    <row r="1032" spans="1:6" x14ac:dyDescent="0.2">
      <c r="A1032" s="1" t="s">
        <v>407</v>
      </c>
      <c r="B1032" s="1">
        <v>1.0748563606234499E-52</v>
      </c>
      <c r="C1032" s="1">
        <v>-0.74273394426072203</v>
      </c>
      <c r="D1032" s="1">
        <v>0.95399999999999996</v>
      </c>
      <c r="E1032" s="1">
        <v>0.98099999999999998</v>
      </c>
      <c r="F1032" s="1">
        <v>2.3960697991018E-48</v>
      </c>
    </row>
    <row r="1033" spans="1:6" x14ac:dyDescent="0.2">
      <c r="A1033" s="1" t="s">
        <v>861</v>
      </c>
      <c r="B1033" s="1">
        <v>1.09776317250517E-51</v>
      </c>
      <c r="C1033" s="1">
        <v>-0.76169196376229198</v>
      </c>
      <c r="D1033" s="1">
        <v>0.42599999999999999</v>
      </c>
      <c r="E1033" s="1">
        <v>0.72099999999999997</v>
      </c>
      <c r="F1033" s="1">
        <v>2.4471336641485399E-47</v>
      </c>
    </row>
    <row r="1034" spans="1:6" x14ac:dyDescent="0.2">
      <c r="A1034" s="1" t="s">
        <v>167</v>
      </c>
      <c r="B1034" s="1">
        <v>1.20037644762017E-51</v>
      </c>
      <c r="C1034" s="1">
        <v>-0.770040145654034</v>
      </c>
      <c r="D1034" s="1">
        <v>0.61799999999999999</v>
      </c>
      <c r="E1034" s="1">
        <v>0.82699999999999996</v>
      </c>
      <c r="F1034" s="1">
        <v>2.6758791770348802E-47</v>
      </c>
    </row>
    <row r="1035" spans="1:6" x14ac:dyDescent="0.2">
      <c r="A1035" s="1" t="s">
        <v>1067</v>
      </c>
      <c r="B1035" s="1">
        <v>9.2343958065413792E-47</v>
      </c>
      <c r="C1035" s="1">
        <v>-0.77905398454513597</v>
      </c>
      <c r="D1035" s="1">
        <v>0.28899999999999998</v>
      </c>
      <c r="E1035" s="1">
        <v>0.63300000000000001</v>
      </c>
      <c r="F1035" s="1">
        <v>2.0585315131941999E-42</v>
      </c>
    </row>
    <row r="1036" spans="1:6" x14ac:dyDescent="0.2">
      <c r="A1036" s="1" t="s">
        <v>892</v>
      </c>
      <c r="B1036" s="1">
        <v>3.72681858270084E-63</v>
      </c>
      <c r="C1036" s="1">
        <v>-0.78455053822708998</v>
      </c>
      <c r="D1036" s="1">
        <v>0.495</v>
      </c>
      <c r="E1036" s="1">
        <v>0.70899999999999996</v>
      </c>
      <c r="F1036" s="1">
        <v>8.3078239845566994E-59</v>
      </c>
    </row>
    <row r="1037" spans="1:6" x14ac:dyDescent="0.2">
      <c r="A1037" s="1" t="s">
        <v>928</v>
      </c>
      <c r="B1037" s="1">
        <v>3.6768759628252399E-53</v>
      </c>
      <c r="C1037" s="1">
        <v>-0.78961232027876305</v>
      </c>
      <c r="D1037" s="1">
        <v>0.48199999999999998</v>
      </c>
      <c r="E1037" s="1">
        <v>0.64700000000000002</v>
      </c>
      <c r="F1037" s="1">
        <v>8.1964918963300202E-49</v>
      </c>
    </row>
    <row r="1038" spans="1:6" x14ac:dyDescent="0.2">
      <c r="A1038" s="1" t="s">
        <v>503</v>
      </c>
      <c r="B1038" s="1">
        <v>5.3960010186396003E-111</v>
      </c>
      <c r="C1038" s="1">
        <v>-0.79463460087047899</v>
      </c>
      <c r="D1038" s="1">
        <v>9.7000000000000003E-2</v>
      </c>
      <c r="E1038" s="1">
        <v>0.59399999999999997</v>
      </c>
      <c r="F1038" s="1">
        <v>1.20287654707514E-106</v>
      </c>
    </row>
    <row r="1039" spans="1:6" x14ac:dyDescent="0.2">
      <c r="A1039" s="1" t="s">
        <v>930</v>
      </c>
      <c r="B1039" s="1">
        <v>1.0342410262670901E-69</v>
      </c>
      <c r="C1039" s="1">
        <v>-0.798817021945191</v>
      </c>
      <c r="D1039" s="1">
        <v>0.65100000000000002</v>
      </c>
      <c r="E1039" s="1">
        <v>0.88400000000000001</v>
      </c>
      <c r="F1039" s="1">
        <v>2.3055300957546002E-65</v>
      </c>
    </row>
    <row r="1040" spans="1:6" x14ac:dyDescent="0.2">
      <c r="A1040" s="1" t="s">
        <v>887</v>
      </c>
      <c r="B1040" s="1">
        <v>4.7603962676893698E-57</v>
      </c>
      <c r="C1040" s="1">
        <v>-0.79925499114335996</v>
      </c>
      <c r="D1040" s="1">
        <v>0.48299999999999998</v>
      </c>
      <c r="E1040" s="1">
        <v>0.71</v>
      </c>
      <c r="F1040" s="1">
        <v>1.0611875359933101E-52</v>
      </c>
    </row>
    <row r="1041" spans="1:6" x14ac:dyDescent="0.2">
      <c r="A1041" s="1" t="s">
        <v>104</v>
      </c>
      <c r="B1041" s="1">
        <v>1.5389426928032899E-132</v>
      </c>
      <c r="C1041" s="1">
        <v>-0.81088468604055197</v>
      </c>
      <c r="D1041" s="1">
        <v>1.4999999999999999E-2</v>
      </c>
      <c r="E1041" s="1">
        <v>0.47799999999999998</v>
      </c>
      <c r="F1041" s="1">
        <v>3.43061105079709E-128</v>
      </c>
    </row>
    <row r="1042" spans="1:6" x14ac:dyDescent="0.2">
      <c r="A1042" s="1" t="s">
        <v>904</v>
      </c>
      <c r="B1042" s="1">
        <v>5.0349598933678499E-69</v>
      </c>
      <c r="C1042" s="1">
        <v>-0.84230583073210696</v>
      </c>
      <c r="D1042" s="1">
        <v>0.247</v>
      </c>
      <c r="E1042" s="1">
        <v>0.48499999999999999</v>
      </c>
      <c r="F1042" s="1">
        <v>1.1223932594295601E-64</v>
      </c>
    </row>
    <row r="1043" spans="1:6" x14ac:dyDescent="0.2">
      <c r="A1043" s="1" t="s">
        <v>509</v>
      </c>
      <c r="B1043" s="1">
        <v>1.09184477069544E-113</v>
      </c>
      <c r="C1043" s="1">
        <v>-0.88748351518874202</v>
      </c>
      <c r="D1043" s="1">
        <v>0.83699999999999997</v>
      </c>
      <c r="E1043" s="1">
        <v>0.98099999999999998</v>
      </c>
      <c r="F1043" s="1">
        <v>2.4339403628342699E-109</v>
      </c>
    </row>
    <row r="1044" spans="1:6" x14ac:dyDescent="0.2">
      <c r="A1044" s="1" t="s">
        <v>891</v>
      </c>
      <c r="B1044" s="1">
        <v>5.3356576044426398E-75</v>
      </c>
      <c r="C1044" s="1">
        <v>-0.88963843054665104</v>
      </c>
      <c r="D1044" s="1">
        <v>0.33300000000000002</v>
      </c>
      <c r="E1044" s="1">
        <v>0.70699999999999996</v>
      </c>
      <c r="F1044" s="1">
        <v>1.18942479318235E-70</v>
      </c>
    </row>
    <row r="1045" spans="1:6" x14ac:dyDescent="0.2">
      <c r="A1045" s="1" t="s">
        <v>501</v>
      </c>
      <c r="B1045" s="1">
        <v>2.96069974903917E-115</v>
      </c>
      <c r="C1045" s="1">
        <v>-0.93812768843257999</v>
      </c>
      <c r="D1045" s="1">
        <v>9.4E-2</v>
      </c>
      <c r="E1045" s="1">
        <v>0.57499999999999996</v>
      </c>
      <c r="F1045" s="1">
        <v>6.5999918805581101E-111</v>
      </c>
    </row>
    <row r="1046" spans="1:6" x14ac:dyDescent="0.2">
      <c r="A1046" s="1" t="s">
        <v>897</v>
      </c>
      <c r="B1046" s="1">
        <v>8.77468618279573E-68</v>
      </c>
      <c r="C1046" s="1">
        <v>-0.94932390443145498</v>
      </c>
      <c r="D1046" s="1">
        <v>0.94199999999999995</v>
      </c>
      <c r="E1046" s="1">
        <v>0.97599999999999998</v>
      </c>
      <c r="F1046" s="1">
        <v>1.95605304386882E-63</v>
      </c>
    </row>
    <row r="1047" spans="1:6" x14ac:dyDescent="0.2">
      <c r="A1047" s="1" t="s">
        <v>260</v>
      </c>
      <c r="B1047" s="1">
        <v>1.1008529956083199E-180</v>
      </c>
      <c r="C1047" s="1">
        <v>-0.96999348836342003</v>
      </c>
      <c r="D1047" s="1">
        <v>8.9999999999999993E-3</v>
      </c>
      <c r="E1047" s="1">
        <v>0.57299999999999995</v>
      </c>
      <c r="F1047" s="1">
        <v>2.4540214978100699E-176</v>
      </c>
    </row>
    <row r="1048" spans="1:6" x14ac:dyDescent="0.2">
      <c r="A1048" s="1" t="s">
        <v>73</v>
      </c>
      <c r="B1048" s="1">
        <v>5.7189403839227499E-110</v>
      </c>
      <c r="C1048" s="1">
        <v>-0.991219501836619</v>
      </c>
      <c r="D1048" s="1">
        <v>0.54300000000000004</v>
      </c>
      <c r="E1048" s="1">
        <v>0.877</v>
      </c>
      <c r="F1048" s="1">
        <v>1.27486619038406E-105</v>
      </c>
    </row>
    <row r="1049" spans="1:6" x14ac:dyDescent="0.2">
      <c r="A1049" s="1" t="s">
        <v>122</v>
      </c>
      <c r="B1049" s="1">
        <v>4.8385741064982E-127</v>
      </c>
      <c r="C1049" s="1">
        <v>-1.0357864846328499</v>
      </c>
      <c r="D1049" s="1">
        <v>0.60199999999999998</v>
      </c>
      <c r="E1049" s="1">
        <v>0.92200000000000004</v>
      </c>
      <c r="F1049" s="1">
        <v>1.07861493982058E-122</v>
      </c>
    </row>
    <row r="1050" spans="1:6" x14ac:dyDescent="0.2">
      <c r="A1050" s="1" t="s">
        <v>378</v>
      </c>
      <c r="B1050" s="1">
        <v>3.5898681520084998E-54</v>
      </c>
      <c r="C1050" s="1">
        <v>-1.0372673887368999</v>
      </c>
      <c r="D1050" s="1">
        <v>0.36599999999999999</v>
      </c>
      <c r="E1050" s="1">
        <v>0.7</v>
      </c>
      <c r="F1050" s="1">
        <v>8.0025340844573596E-50</v>
      </c>
    </row>
    <row r="1051" spans="1:6" x14ac:dyDescent="0.2">
      <c r="A1051" s="1" t="s">
        <v>884</v>
      </c>
      <c r="B1051" s="1">
        <v>2.7262240541383001E-98</v>
      </c>
      <c r="C1051" s="1">
        <v>-1.0470603728549801</v>
      </c>
      <c r="D1051" s="1">
        <v>0.502</v>
      </c>
      <c r="E1051" s="1">
        <v>0.81499999999999995</v>
      </c>
      <c r="F1051" s="1">
        <v>6.0772986614851005E-94</v>
      </c>
    </row>
    <row r="1052" spans="1:6" x14ac:dyDescent="0.2">
      <c r="A1052" s="1" t="s">
        <v>905</v>
      </c>
      <c r="B1052" s="1">
        <v>5.3466803411340904E-31</v>
      </c>
      <c r="C1052" s="1">
        <v>-1.04991092710199</v>
      </c>
      <c r="D1052" s="1">
        <v>0.108</v>
      </c>
      <c r="E1052" s="1">
        <v>0.30299999999999999</v>
      </c>
      <c r="F1052" s="1">
        <v>1.19188198164561E-26</v>
      </c>
    </row>
    <row r="1053" spans="1:6" x14ac:dyDescent="0.2">
      <c r="A1053" s="1" t="s">
        <v>656</v>
      </c>
      <c r="B1053" s="1">
        <v>4.9420685572778601E-97</v>
      </c>
      <c r="C1053" s="1">
        <v>-1.0514850961140101</v>
      </c>
      <c r="D1053" s="1">
        <v>0.42399999999999999</v>
      </c>
      <c r="E1053" s="1">
        <v>0.79800000000000004</v>
      </c>
      <c r="F1053" s="1">
        <v>1.1016859227883799E-92</v>
      </c>
    </row>
    <row r="1054" spans="1:6" x14ac:dyDescent="0.2">
      <c r="A1054" s="1" t="s">
        <v>966</v>
      </c>
      <c r="B1054" s="1">
        <v>3.1855587086698203E-30</v>
      </c>
      <c r="C1054" s="1">
        <v>-1.06622481266692</v>
      </c>
      <c r="D1054" s="1">
        <v>3.4000000000000002E-2</v>
      </c>
      <c r="E1054" s="1">
        <v>0.19900000000000001</v>
      </c>
      <c r="F1054" s="1">
        <v>7.10124747336676E-26</v>
      </c>
    </row>
    <row r="1055" spans="1:6" x14ac:dyDescent="0.2">
      <c r="A1055" s="1" t="s">
        <v>401</v>
      </c>
      <c r="B1055" s="1">
        <v>8.0037518540291406E-144</v>
      </c>
      <c r="C1055" s="1">
        <v>-1.0856702308488599</v>
      </c>
      <c r="D1055" s="1">
        <v>6.9000000000000006E-2</v>
      </c>
      <c r="E1055" s="1">
        <v>0.61099999999999999</v>
      </c>
      <c r="F1055" s="1">
        <v>1.7841963633001799E-139</v>
      </c>
    </row>
    <row r="1056" spans="1:6" x14ac:dyDescent="0.2">
      <c r="A1056" s="1" t="s">
        <v>116</v>
      </c>
      <c r="B1056" s="1">
        <v>7.8867119937144197E-85</v>
      </c>
      <c r="C1056" s="1">
        <v>-1.08779962992966</v>
      </c>
      <c r="D1056" s="1">
        <v>0.89700000000000002</v>
      </c>
      <c r="E1056" s="1">
        <v>0.97399999999999998</v>
      </c>
      <c r="F1056" s="1">
        <v>1.75810583763882E-80</v>
      </c>
    </row>
    <row r="1057" spans="1:6" x14ac:dyDescent="0.2">
      <c r="A1057" s="1" t="s">
        <v>886</v>
      </c>
      <c r="B1057" s="1">
        <v>4.2100689013638599E-137</v>
      </c>
      <c r="C1057" s="1">
        <v>-1.1129571854296401</v>
      </c>
      <c r="D1057" s="1">
        <v>0.40600000000000003</v>
      </c>
      <c r="E1057" s="1">
        <v>0.89500000000000002</v>
      </c>
      <c r="F1057" s="1">
        <v>9.3850855949203195E-133</v>
      </c>
    </row>
    <row r="1058" spans="1:6" x14ac:dyDescent="0.2">
      <c r="A1058" s="1" t="s">
        <v>882</v>
      </c>
      <c r="B1058" s="1">
        <v>6.3291343476713898E-105</v>
      </c>
      <c r="C1058" s="1">
        <v>-1.1395557855368901</v>
      </c>
      <c r="D1058" s="1">
        <v>0.502</v>
      </c>
      <c r="E1058" s="1">
        <v>0.85199999999999998</v>
      </c>
      <c r="F1058" s="1">
        <v>1.4108906287829099E-100</v>
      </c>
    </row>
    <row r="1059" spans="1:6" x14ac:dyDescent="0.2">
      <c r="A1059" s="1" t="s">
        <v>756</v>
      </c>
      <c r="B1059" s="1">
        <v>9.5759944039165395E-138</v>
      </c>
      <c r="C1059" s="1">
        <v>-1.1797836471401</v>
      </c>
      <c r="D1059" s="1">
        <v>0.32</v>
      </c>
      <c r="E1059" s="1">
        <v>0.82299999999999995</v>
      </c>
      <c r="F1059" s="1">
        <v>2.1346806725210699E-133</v>
      </c>
    </row>
    <row r="1060" spans="1:6" x14ac:dyDescent="0.2">
      <c r="A1060" s="1" t="s">
        <v>492</v>
      </c>
      <c r="B1060" s="1">
        <v>2.1637027241636601E-148</v>
      </c>
      <c r="C1060" s="1">
        <v>-1.3049990144641399</v>
      </c>
      <c r="D1060" s="1">
        <v>1</v>
      </c>
      <c r="E1060" s="1">
        <v>1</v>
      </c>
      <c r="F1060" s="1">
        <v>4.8233261127056297E-144</v>
      </c>
    </row>
    <row r="1061" spans="1:6" x14ac:dyDescent="0.2">
      <c r="A1061" s="1" t="s">
        <v>294</v>
      </c>
      <c r="B1061" s="1">
        <v>6.9929974279857904E-157</v>
      </c>
      <c r="C1061" s="1">
        <v>-1.3377953383922701</v>
      </c>
      <c r="D1061" s="1">
        <v>0.182</v>
      </c>
      <c r="E1061" s="1">
        <v>0.76900000000000002</v>
      </c>
      <c r="F1061" s="1">
        <v>1.55887898664659E-152</v>
      </c>
    </row>
    <row r="1062" spans="1:6" x14ac:dyDescent="0.2">
      <c r="A1062" s="1" t="s">
        <v>878</v>
      </c>
      <c r="B1062" s="1">
        <v>2.7675210684545402E-189</v>
      </c>
      <c r="C1062" s="1">
        <v>-1.4162490425810501</v>
      </c>
      <c r="D1062" s="1">
        <v>9.5000000000000001E-2</v>
      </c>
      <c r="E1062" s="1">
        <v>0.73699999999999999</v>
      </c>
      <c r="F1062" s="1">
        <v>6.1693579657988697E-185</v>
      </c>
    </row>
    <row r="1063" spans="1:6" x14ac:dyDescent="0.2">
      <c r="A1063" s="1" t="s">
        <v>875</v>
      </c>
      <c r="B1063" s="1">
        <v>8.8540827372021102E-142</v>
      </c>
      <c r="C1063" s="1">
        <v>-1.4216881127405601</v>
      </c>
      <c r="D1063" s="1">
        <v>0.83899999999999997</v>
      </c>
      <c r="E1063" s="1">
        <v>0.99399999999999999</v>
      </c>
      <c r="F1063" s="1">
        <v>1.9737521237771001E-137</v>
      </c>
    </row>
    <row r="1064" spans="1:6" x14ac:dyDescent="0.2">
      <c r="A1064" s="1" t="s">
        <v>431</v>
      </c>
      <c r="B1064" s="1">
        <v>1.9263223493818099E-139</v>
      </c>
      <c r="C1064" s="1">
        <v>-1.4335132595012701</v>
      </c>
      <c r="D1064" s="1">
        <v>0.85199999999999998</v>
      </c>
      <c r="E1064" s="1">
        <v>0.96699999999999997</v>
      </c>
      <c r="F1064" s="1">
        <v>4.2941577812419303E-135</v>
      </c>
    </row>
    <row r="1065" spans="1:6" x14ac:dyDescent="0.2">
      <c r="A1065" s="1" t="s">
        <v>495</v>
      </c>
      <c r="B1065" s="1">
        <v>5.6110811371668504E-181</v>
      </c>
      <c r="C1065" s="1">
        <v>-1.5976752019626099</v>
      </c>
      <c r="D1065" s="1">
        <v>0.84399999999999997</v>
      </c>
      <c r="E1065" s="1">
        <v>0.98499999999999999</v>
      </c>
      <c r="F1065" s="1">
        <v>1.25082220709723E-176</v>
      </c>
    </row>
    <row r="1066" spans="1:6" x14ac:dyDescent="0.2">
      <c r="A1066" s="1" t="s">
        <v>460</v>
      </c>
      <c r="B1066" s="1">
        <v>7.9722598769317803E-184</v>
      </c>
      <c r="C1066" s="1">
        <v>-1.604686935171</v>
      </c>
      <c r="D1066" s="1">
        <v>0.151</v>
      </c>
      <c r="E1066" s="1">
        <v>0.76800000000000002</v>
      </c>
      <c r="F1066" s="1">
        <v>1.7771761717656301E-179</v>
      </c>
    </row>
    <row r="1067" spans="1:6" x14ac:dyDescent="0.2">
      <c r="A1067" s="1" t="s">
        <v>880</v>
      </c>
      <c r="B1067" s="1">
        <v>3.7271753675250702E-183</v>
      </c>
      <c r="C1067" s="1">
        <v>-1.6312625383568999</v>
      </c>
      <c r="D1067" s="1">
        <v>0.97399999999999998</v>
      </c>
      <c r="E1067" s="1">
        <v>0.99199999999999999</v>
      </c>
      <c r="F1067" s="1">
        <v>8.3086193292868899E-179</v>
      </c>
    </row>
    <row r="1068" spans="1:6" x14ac:dyDescent="0.2">
      <c r="A1068" s="1" t="s">
        <v>876</v>
      </c>
      <c r="B1068" s="1">
        <v>6.6704316890055301E-245</v>
      </c>
      <c r="C1068" s="1">
        <v>-1.7323829992675199</v>
      </c>
      <c r="D1068" s="1">
        <v>0.66800000000000004</v>
      </c>
      <c r="E1068" s="1">
        <v>0.98799999999999999</v>
      </c>
      <c r="F1068" s="1">
        <v>1.48697263211311E-240</v>
      </c>
    </row>
    <row r="1069" spans="1:6" x14ac:dyDescent="0.2">
      <c r="A1069" s="1" t="s">
        <v>877</v>
      </c>
      <c r="B1069" s="1">
        <v>1.10199433444774E-227</v>
      </c>
      <c r="C1069" s="1">
        <v>-1.73619099379386</v>
      </c>
      <c r="D1069" s="1">
        <v>0.68700000000000006</v>
      </c>
      <c r="E1069" s="1">
        <v>0.97399999999999998</v>
      </c>
      <c r="F1069" s="1">
        <v>2.45656577035091E-223</v>
      </c>
    </row>
    <row r="1070" spans="1:6" x14ac:dyDescent="0.2">
      <c r="A1070" s="1" t="s">
        <v>514</v>
      </c>
      <c r="B1070" s="1">
        <v>3.65396451637284E-209</v>
      </c>
      <c r="C1070" s="1">
        <v>-1.81220954713856</v>
      </c>
      <c r="D1070" s="1">
        <v>0.154</v>
      </c>
      <c r="E1070" s="1">
        <v>0.84099999999999997</v>
      </c>
      <c r="F1070" s="1">
        <v>8.1454176998983401E-205</v>
      </c>
    </row>
    <row r="1071" spans="1:6" x14ac:dyDescent="0.2">
      <c r="A1071" s="1" t="s">
        <v>377</v>
      </c>
      <c r="B1071" s="1">
        <v>1.1906575086312101E-286</v>
      </c>
      <c r="C1071" s="1">
        <v>-2.11190853895727</v>
      </c>
      <c r="D1071" s="1">
        <v>0.95899999999999996</v>
      </c>
      <c r="E1071" s="1">
        <v>0.996</v>
      </c>
      <c r="F1071" s="1">
        <v>2.6542137182406901E-282</v>
      </c>
    </row>
    <row r="1072" spans="1:6" x14ac:dyDescent="0.2">
      <c r="A1072" s="1" t="s">
        <v>198</v>
      </c>
      <c r="B1072" s="1">
        <v>0</v>
      </c>
      <c r="C1072" s="1">
        <v>-3.1270043406928201</v>
      </c>
      <c r="D1072" s="1">
        <v>0.255</v>
      </c>
      <c r="E1072" s="1">
        <v>0.96099999999999997</v>
      </c>
      <c r="F1072" s="1">
        <v>0</v>
      </c>
    </row>
  </sheetData>
  <autoFilter ref="A1:F1072" xr:uid="{00000000-0001-0000-0A00-000000000000}">
    <sortState xmlns:xlrd2="http://schemas.microsoft.com/office/spreadsheetml/2017/richdata2" ref="A2:F1072">
      <sortCondition descending="1" ref="C1:C1072"/>
    </sortState>
  </autoFilter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92"/>
  <sheetViews>
    <sheetView zoomScale="140" zoomScaleNormal="140" workbookViewId="0">
      <selection activeCell="D3" sqref="D3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886</v>
      </c>
      <c r="B2" s="1">
        <v>1.40813885582642E-120</v>
      </c>
      <c r="C2" s="1">
        <v>1.03686691564068</v>
      </c>
      <c r="D2" s="1">
        <v>0.89500000000000002</v>
      </c>
      <c r="E2" s="1">
        <v>0.42599999999999999</v>
      </c>
      <c r="F2" s="1">
        <v>3.1390231374082598E-116</v>
      </c>
    </row>
    <row r="3" spans="1:6" x14ac:dyDescent="0.2">
      <c r="A3" s="1" t="s">
        <v>559</v>
      </c>
      <c r="B3" s="1">
        <v>6.55426898077379E-116</v>
      </c>
      <c r="C3" s="1">
        <v>1.01227961421567</v>
      </c>
      <c r="D3" s="1">
        <v>0.82799999999999996</v>
      </c>
      <c r="E3" s="1">
        <v>0.39300000000000002</v>
      </c>
      <c r="F3" s="1">
        <v>1.4610776411940901E-111</v>
      </c>
    </row>
    <row r="4" spans="1:6" x14ac:dyDescent="0.2">
      <c r="A4" s="1" t="s">
        <v>1067</v>
      </c>
      <c r="B4" s="1">
        <v>4.8161556413335203E-58</v>
      </c>
      <c r="C4" s="1">
        <v>0.93957594022964597</v>
      </c>
      <c r="D4" s="1">
        <v>0.63300000000000001</v>
      </c>
      <c r="E4" s="1">
        <v>0.26300000000000001</v>
      </c>
      <c r="F4" s="1">
        <v>1.0736174155660699E-53</v>
      </c>
    </row>
    <row r="5" spans="1:6" x14ac:dyDescent="0.2">
      <c r="A5" s="1" t="s">
        <v>510</v>
      </c>
      <c r="B5" s="1">
        <v>4.21473641754672E-113</v>
      </c>
      <c r="C5" s="1">
        <v>0.86920198408219695</v>
      </c>
      <c r="D5" s="1">
        <v>1</v>
      </c>
      <c r="E5" s="1">
        <v>0.998</v>
      </c>
      <c r="F5" s="1">
        <v>9.3954904219951492E-109</v>
      </c>
    </row>
    <row r="6" spans="1:6" x14ac:dyDescent="0.2">
      <c r="A6" s="1" t="s">
        <v>63</v>
      </c>
      <c r="B6" s="1">
        <v>3.2864516517283499E-69</v>
      </c>
      <c r="C6" s="1">
        <v>0.74837858326011297</v>
      </c>
      <c r="D6" s="1">
        <v>0.78800000000000003</v>
      </c>
      <c r="E6" s="1">
        <v>0.42799999999999999</v>
      </c>
      <c r="F6" s="1">
        <v>7.3261580220328402E-65</v>
      </c>
    </row>
    <row r="7" spans="1:6" x14ac:dyDescent="0.2">
      <c r="A7" s="1" t="s">
        <v>2161</v>
      </c>
      <c r="B7" s="1">
        <v>7.1426681952405403E-51</v>
      </c>
      <c r="C7" s="1">
        <v>0.69879418781682801</v>
      </c>
      <c r="D7" s="1">
        <v>0.745</v>
      </c>
      <c r="E7" s="1">
        <v>0.47</v>
      </c>
      <c r="F7" s="1">
        <v>1.59224359408302E-46</v>
      </c>
    </row>
    <row r="8" spans="1:6" x14ac:dyDescent="0.2">
      <c r="A8" s="1" t="s">
        <v>556</v>
      </c>
      <c r="B8" s="1">
        <v>1.4052092216021699E-45</v>
      </c>
      <c r="C8" s="1">
        <v>0.55718740442963</v>
      </c>
      <c r="D8" s="1">
        <v>0.91300000000000003</v>
      </c>
      <c r="E8" s="1">
        <v>0.69</v>
      </c>
      <c r="F8" s="1">
        <v>3.1324923967955599E-41</v>
      </c>
    </row>
    <row r="9" spans="1:6" x14ac:dyDescent="0.2">
      <c r="A9" s="1" t="s">
        <v>69</v>
      </c>
      <c r="B9" s="1">
        <v>1.26494688112457E-71</v>
      </c>
      <c r="C9" s="1">
        <v>0.55623542979274299</v>
      </c>
      <c r="D9" s="1">
        <v>0.40899999999999997</v>
      </c>
      <c r="E9" s="1">
        <v>5.5E-2</v>
      </c>
      <c r="F9" s="1">
        <v>2.81981958740289E-67</v>
      </c>
    </row>
    <row r="10" spans="1:6" x14ac:dyDescent="0.2">
      <c r="A10" s="1" t="s">
        <v>261</v>
      </c>
      <c r="B10" s="1">
        <v>8.2285376670042405E-76</v>
      </c>
      <c r="C10" s="1">
        <v>0.55489159500301899</v>
      </c>
      <c r="D10" s="1">
        <v>1</v>
      </c>
      <c r="E10" s="1">
        <v>1</v>
      </c>
      <c r="F10" s="1">
        <v>1.8343056167285798E-71</v>
      </c>
    </row>
    <row r="11" spans="1:6" x14ac:dyDescent="0.2">
      <c r="A11" s="1" t="s">
        <v>1387</v>
      </c>
      <c r="B11" s="1">
        <v>6.0901427624648498E-31</v>
      </c>
      <c r="C11" s="1">
        <v>0.53854884254158497</v>
      </c>
      <c r="D11" s="1">
        <v>0.63</v>
      </c>
      <c r="E11" s="1">
        <v>0.51400000000000001</v>
      </c>
      <c r="F11" s="1">
        <v>1.3576146246086601E-26</v>
      </c>
    </row>
    <row r="12" spans="1:6" x14ac:dyDescent="0.2">
      <c r="A12" s="1" t="s">
        <v>950</v>
      </c>
      <c r="B12" s="1">
        <v>3.4934577657160201E-67</v>
      </c>
      <c r="C12" s="1">
        <v>0.50115090932719897</v>
      </c>
      <c r="D12" s="1">
        <v>0.35899999999999999</v>
      </c>
      <c r="E12" s="1">
        <v>0.04</v>
      </c>
      <c r="F12" s="1">
        <v>7.78761605133415E-63</v>
      </c>
    </row>
    <row r="13" spans="1:6" x14ac:dyDescent="0.2">
      <c r="A13" s="1" t="s">
        <v>166</v>
      </c>
      <c r="B13" s="1">
        <v>5.2287408052915797E-28</v>
      </c>
      <c r="C13" s="1">
        <v>0.46903507821786999</v>
      </c>
      <c r="D13" s="1">
        <v>0.84299999999999997</v>
      </c>
      <c r="E13" s="1">
        <v>0.66900000000000004</v>
      </c>
      <c r="F13" s="1">
        <v>1.1655909003156E-23</v>
      </c>
    </row>
    <row r="14" spans="1:6" x14ac:dyDescent="0.2">
      <c r="A14" s="1" t="s">
        <v>576</v>
      </c>
      <c r="B14" s="1">
        <v>1.3422160496922601E-49</v>
      </c>
      <c r="C14" s="1">
        <v>0.46591356603602602</v>
      </c>
      <c r="D14" s="1">
        <v>0.308</v>
      </c>
      <c r="E14" s="1">
        <v>5.0999999999999997E-2</v>
      </c>
      <c r="F14" s="1">
        <v>2.9920680179739801E-45</v>
      </c>
    </row>
    <row r="15" spans="1:6" x14ac:dyDescent="0.2">
      <c r="A15" s="1" t="s">
        <v>2244</v>
      </c>
      <c r="B15" s="1">
        <v>1.7851305033869399E-36</v>
      </c>
      <c r="C15" s="1">
        <v>0.457534895451497</v>
      </c>
      <c r="D15" s="1">
        <v>0.89300000000000002</v>
      </c>
      <c r="E15" s="1">
        <v>0.69</v>
      </c>
      <c r="F15" s="1">
        <v>3.97941291815018E-32</v>
      </c>
    </row>
    <row r="16" spans="1:6" x14ac:dyDescent="0.2">
      <c r="A16" s="1" t="s">
        <v>2193</v>
      </c>
      <c r="B16" s="1">
        <v>8.4837856300727195E-27</v>
      </c>
      <c r="C16" s="1">
        <v>0.45189042992491002</v>
      </c>
      <c r="D16" s="1">
        <v>0.75900000000000001</v>
      </c>
      <c r="E16" s="1">
        <v>0.52700000000000002</v>
      </c>
      <c r="F16" s="1">
        <v>1.8912054926558101E-22</v>
      </c>
    </row>
    <row r="17" spans="1:6" x14ac:dyDescent="0.2">
      <c r="A17" s="1" t="s">
        <v>723</v>
      </c>
      <c r="B17" s="1">
        <v>3.7645125836869998E-36</v>
      </c>
      <c r="C17" s="1">
        <v>0.43565433723507901</v>
      </c>
      <c r="D17" s="1">
        <v>0.46899999999999997</v>
      </c>
      <c r="E17" s="1">
        <v>0.182</v>
      </c>
      <c r="F17" s="1">
        <v>8.3918514515550495E-32</v>
      </c>
    </row>
    <row r="18" spans="1:6" x14ac:dyDescent="0.2">
      <c r="A18" s="1" t="s">
        <v>184</v>
      </c>
      <c r="B18" s="1">
        <v>2.38375832361415E-22</v>
      </c>
      <c r="C18" s="1">
        <v>0.43450584212341697</v>
      </c>
      <c r="D18" s="1">
        <v>0.77500000000000002</v>
      </c>
      <c r="E18" s="1">
        <v>0.55600000000000005</v>
      </c>
      <c r="F18" s="1">
        <v>5.3138740550006699E-18</v>
      </c>
    </row>
    <row r="19" spans="1:6" x14ac:dyDescent="0.2">
      <c r="A19" s="1" t="s">
        <v>547</v>
      </c>
      <c r="B19" s="1">
        <v>8.1915756455741998E-29</v>
      </c>
      <c r="C19" s="1">
        <v>0.43436783390509198</v>
      </c>
      <c r="D19" s="1">
        <v>0.61899999999999999</v>
      </c>
      <c r="E19" s="1">
        <v>0.36599999999999999</v>
      </c>
      <c r="F19" s="1">
        <v>1.8260660429113998E-24</v>
      </c>
    </row>
    <row r="20" spans="1:6" x14ac:dyDescent="0.2">
      <c r="A20" s="1" t="s">
        <v>969</v>
      </c>
      <c r="B20" s="1">
        <v>3.74830646746983E-30</v>
      </c>
      <c r="C20" s="1">
        <v>0.42904014992378903</v>
      </c>
      <c r="D20" s="1">
        <v>0.45200000000000001</v>
      </c>
      <c r="E20" s="1">
        <v>0.27600000000000002</v>
      </c>
      <c r="F20" s="1">
        <v>8.3557247772837404E-26</v>
      </c>
    </row>
    <row r="21" spans="1:6" x14ac:dyDescent="0.2">
      <c r="A21" s="1" t="s">
        <v>493</v>
      </c>
      <c r="B21" s="1">
        <v>1.4236693274679301E-41</v>
      </c>
      <c r="C21" s="1">
        <v>0.42084714579050703</v>
      </c>
      <c r="D21" s="1">
        <v>1</v>
      </c>
      <c r="E21" s="1">
        <v>1</v>
      </c>
      <c r="F21" s="1">
        <v>3.1736436647915101E-37</v>
      </c>
    </row>
    <row r="22" spans="1:6" x14ac:dyDescent="0.2">
      <c r="A22" s="1" t="s">
        <v>497</v>
      </c>
      <c r="B22" s="1">
        <v>4.1724059450441197E-37</v>
      </c>
      <c r="C22" s="1">
        <v>0.41377305755451799</v>
      </c>
      <c r="D22" s="1">
        <v>1</v>
      </c>
      <c r="E22" s="1">
        <v>1</v>
      </c>
      <c r="F22" s="1">
        <v>9.3011273326923395E-33</v>
      </c>
    </row>
    <row r="23" spans="1:6" x14ac:dyDescent="0.2">
      <c r="A23" s="1" t="s">
        <v>117</v>
      </c>
      <c r="B23" s="1">
        <v>9.75779459269218E-26</v>
      </c>
      <c r="C23" s="1">
        <v>0.410866677136422</v>
      </c>
      <c r="D23" s="1">
        <v>0.98699999999999999</v>
      </c>
      <c r="E23" s="1">
        <v>0.96599999999999997</v>
      </c>
      <c r="F23" s="1">
        <v>2.1752075706029401E-21</v>
      </c>
    </row>
    <row r="24" spans="1:6" x14ac:dyDescent="0.2">
      <c r="A24" s="1" t="s">
        <v>2184</v>
      </c>
      <c r="B24" s="1">
        <v>7.7468366067070604E-16</v>
      </c>
      <c r="C24" s="1">
        <v>0.40440515391242499</v>
      </c>
      <c r="D24" s="1">
        <v>0.42099999999999999</v>
      </c>
      <c r="E24" s="1">
        <v>0.35199999999999998</v>
      </c>
      <c r="F24" s="1">
        <v>1.7269248163671402E-11</v>
      </c>
    </row>
    <row r="25" spans="1:6" x14ac:dyDescent="0.2">
      <c r="A25" s="1" t="s">
        <v>1250</v>
      </c>
      <c r="B25" s="1">
        <v>8.3799900775991292E-34</v>
      </c>
      <c r="C25" s="1">
        <v>0.39613925391912502</v>
      </c>
      <c r="D25" s="1">
        <v>0.42499999999999999</v>
      </c>
      <c r="E25" s="1">
        <v>0.156</v>
      </c>
      <c r="F25" s="1">
        <v>1.8680673880984001E-29</v>
      </c>
    </row>
    <row r="26" spans="1:6" x14ac:dyDescent="0.2">
      <c r="A26" s="1" t="s">
        <v>1114</v>
      </c>
      <c r="B26" s="1">
        <v>1.4276442897331999E-28</v>
      </c>
      <c r="C26" s="1">
        <v>0.367203233817678</v>
      </c>
      <c r="D26" s="1">
        <v>0.25700000000000001</v>
      </c>
      <c r="E26" s="1">
        <v>8.3000000000000004E-2</v>
      </c>
      <c r="F26" s="1">
        <v>3.1825046506732502E-24</v>
      </c>
    </row>
    <row r="27" spans="1:6" x14ac:dyDescent="0.2">
      <c r="A27" s="1" t="s">
        <v>1395</v>
      </c>
      <c r="B27" s="1">
        <v>1.5635124264182801E-23</v>
      </c>
      <c r="C27" s="1">
        <v>0.36287841995577702</v>
      </c>
      <c r="D27" s="1">
        <v>0.33900000000000002</v>
      </c>
      <c r="E27" s="1">
        <v>0.17699999999999999</v>
      </c>
      <c r="F27" s="1">
        <v>3.4853819009716401E-19</v>
      </c>
    </row>
    <row r="28" spans="1:6" x14ac:dyDescent="0.2">
      <c r="A28" s="1" t="s">
        <v>838</v>
      </c>
      <c r="B28" s="1">
        <v>4.0096507693402698E-20</v>
      </c>
      <c r="C28" s="1">
        <v>0.35802380704328302</v>
      </c>
      <c r="D28" s="1">
        <v>0.499</v>
      </c>
      <c r="E28" s="1">
        <v>0.33700000000000002</v>
      </c>
      <c r="F28" s="1">
        <v>8.9383134950133393E-16</v>
      </c>
    </row>
    <row r="29" spans="1:6" x14ac:dyDescent="0.2">
      <c r="A29" s="1" t="s">
        <v>1105</v>
      </c>
      <c r="B29" s="1">
        <v>3.4268131166684398E-24</v>
      </c>
      <c r="C29" s="1">
        <v>0.35412171247235802</v>
      </c>
      <c r="D29" s="1">
        <v>0.32700000000000001</v>
      </c>
      <c r="E29" s="1">
        <v>0.155</v>
      </c>
      <c r="F29" s="1">
        <v>7.6390517996772897E-20</v>
      </c>
    </row>
    <row r="30" spans="1:6" x14ac:dyDescent="0.2">
      <c r="A30" s="1" t="s">
        <v>64</v>
      </c>
      <c r="B30" s="1">
        <v>1.0122618526849801E-20</v>
      </c>
      <c r="C30" s="1">
        <v>0.34901137986759301</v>
      </c>
      <c r="D30" s="1">
        <v>0.40699999999999997</v>
      </c>
      <c r="E30" s="1">
        <v>0.51900000000000002</v>
      </c>
      <c r="F30" s="1">
        <v>2.2565341220053598E-16</v>
      </c>
    </row>
    <row r="31" spans="1:6" x14ac:dyDescent="0.2">
      <c r="A31" s="1" t="s">
        <v>3172</v>
      </c>
      <c r="B31" s="1">
        <v>8.6165795464710798E-20</v>
      </c>
      <c r="C31" s="1">
        <v>0.335782454742582</v>
      </c>
      <c r="D31" s="1">
        <v>0.90500000000000003</v>
      </c>
      <c r="E31" s="1">
        <v>0.76100000000000001</v>
      </c>
      <c r="F31" s="1">
        <v>1.92080791249933E-15</v>
      </c>
    </row>
    <row r="32" spans="1:6" x14ac:dyDescent="0.2">
      <c r="A32" s="1" t="s">
        <v>863</v>
      </c>
      <c r="B32" s="1">
        <v>9.6299279750594208E-34</v>
      </c>
      <c r="C32" s="1">
        <v>0.32602224505441102</v>
      </c>
      <c r="D32" s="1">
        <v>0.17599999999999999</v>
      </c>
      <c r="E32" s="1">
        <v>1.4999999999999999E-2</v>
      </c>
      <c r="F32" s="1">
        <v>2.1467035442002499E-29</v>
      </c>
    </row>
    <row r="33" spans="1:6" x14ac:dyDescent="0.2">
      <c r="A33" s="1" t="s">
        <v>831</v>
      </c>
      <c r="B33" s="1">
        <v>1.90180098402926E-16</v>
      </c>
      <c r="C33" s="1">
        <v>0.31605324325433498</v>
      </c>
      <c r="D33" s="1">
        <v>0.76</v>
      </c>
      <c r="E33" s="1">
        <v>0.58199999999999996</v>
      </c>
      <c r="F33" s="1">
        <v>4.2394947535980301E-12</v>
      </c>
    </row>
    <row r="34" spans="1:6" x14ac:dyDescent="0.2">
      <c r="A34" s="1" t="s">
        <v>679</v>
      </c>
      <c r="B34" s="1">
        <v>5.2965047109851405E-19</v>
      </c>
      <c r="C34" s="1">
        <v>0.31383504532796203</v>
      </c>
      <c r="D34" s="1">
        <v>0.34</v>
      </c>
      <c r="E34" s="1">
        <v>0.253</v>
      </c>
      <c r="F34" s="1">
        <v>1.18069683017281E-14</v>
      </c>
    </row>
    <row r="35" spans="1:6" x14ac:dyDescent="0.2">
      <c r="A35" s="1" t="s">
        <v>172</v>
      </c>
      <c r="B35" s="1">
        <v>5.6038804630287501E-14</v>
      </c>
      <c r="C35" s="1">
        <v>0.31288424812319598</v>
      </c>
      <c r="D35" s="1">
        <v>0.80400000000000005</v>
      </c>
      <c r="E35" s="1">
        <v>0.67800000000000005</v>
      </c>
      <c r="F35" s="1">
        <v>1.2492170328183699E-9</v>
      </c>
    </row>
    <row r="36" spans="1:6" x14ac:dyDescent="0.2">
      <c r="A36" s="1" t="s">
        <v>209</v>
      </c>
      <c r="B36" s="1">
        <v>3.3175215008381101E-17</v>
      </c>
      <c r="C36" s="1">
        <v>0.30917769149263902</v>
      </c>
      <c r="D36" s="1">
        <v>0.20699999999999999</v>
      </c>
      <c r="E36" s="1">
        <v>0.08</v>
      </c>
      <c r="F36" s="1">
        <v>7.3954189296683099E-13</v>
      </c>
    </row>
    <row r="37" spans="1:6" x14ac:dyDescent="0.2">
      <c r="A37" s="1" t="s">
        <v>1138</v>
      </c>
      <c r="B37" s="1">
        <v>2.5113783823618102E-25</v>
      </c>
      <c r="C37" s="1">
        <v>0.30771827511246103</v>
      </c>
      <c r="D37" s="1">
        <v>0.23599999999999999</v>
      </c>
      <c r="E37" s="1">
        <v>6.6000000000000003E-2</v>
      </c>
      <c r="F37" s="1">
        <v>5.5983646899609602E-21</v>
      </c>
    </row>
    <row r="38" spans="1:6" x14ac:dyDescent="0.2">
      <c r="A38" s="1" t="s">
        <v>1613</v>
      </c>
      <c r="B38" s="1">
        <v>6.8952900190085299E-12</v>
      </c>
      <c r="C38" s="1">
        <v>0.30655273129702998</v>
      </c>
      <c r="D38" s="1">
        <v>0.79200000000000004</v>
      </c>
      <c r="E38" s="1">
        <v>0.71</v>
      </c>
      <c r="F38" s="1">
        <v>1.53709805103738E-7</v>
      </c>
    </row>
    <row r="39" spans="1:6" x14ac:dyDescent="0.2">
      <c r="A39" s="1" t="s">
        <v>290</v>
      </c>
      <c r="B39" s="1">
        <v>1.16609573918803E-17</v>
      </c>
      <c r="C39" s="1">
        <v>0.305987304831909</v>
      </c>
      <c r="D39" s="1">
        <v>0.33400000000000002</v>
      </c>
      <c r="E39" s="1">
        <v>0.19400000000000001</v>
      </c>
      <c r="F39" s="1">
        <v>2.59946062179796E-13</v>
      </c>
    </row>
    <row r="40" spans="1:6" x14ac:dyDescent="0.2">
      <c r="A40" s="1" t="s">
        <v>283</v>
      </c>
      <c r="B40" s="1">
        <v>2.47548975483887E-14</v>
      </c>
      <c r="C40" s="1">
        <v>0.30170552524775002</v>
      </c>
      <c r="D40" s="1">
        <v>0.88700000000000001</v>
      </c>
      <c r="E40" s="1">
        <v>0.77600000000000002</v>
      </c>
      <c r="F40" s="1">
        <v>5.5183617614868199E-10</v>
      </c>
    </row>
    <row r="41" spans="1:6" x14ac:dyDescent="0.2">
      <c r="A41" s="1" t="s">
        <v>265</v>
      </c>
      <c r="B41" s="1">
        <v>1.0756623736510301E-15</v>
      </c>
      <c r="C41" s="1">
        <v>0.29685095462984001</v>
      </c>
      <c r="D41" s="1">
        <v>0.99399999999999999</v>
      </c>
      <c r="E41" s="1">
        <v>0.98299999999999998</v>
      </c>
      <c r="F41" s="1">
        <v>2.3978665633428701E-11</v>
      </c>
    </row>
    <row r="42" spans="1:6" x14ac:dyDescent="0.2">
      <c r="A42" s="1" t="s">
        <v>2734</v>
      </c>
      <c r="B42" s="1">
        <v>2.32096125813813E-15</v>
      </c>
      <c r="C42" s="1">
        <v>0.29569220439959898</v>
      </c>
      <c r="D42" s="1">
        <v>0.57899999999999996</v>
      </c>
      <c r="E42" s="1">
        <v>0.40799999999999997</v>
      </c>
      <c r="F42" s="1">
        <v>5.1738868366415297E-11</v>
      </c>
    </row>
    <row r="43" spans="1:6" x14ac:dyDescent="0.2">
      <c r="A43" s="1" t="s">
        <v>1327</v>
      </c>
      <c r="B43" s="1">
        <v>2.42517890518661E-14</v>
      </c>
      <c r="C43" s="1">
        <v>0.29226849202587601</v>
      </c>
      <c r="D43" s="1">
        <v>0.39300000000000002</v>
      </c>
      <c r="E43" s="1">
        <v>0.27900000000000003</v>
      </c>
      <c r="F43" s="1">
        <v>5.4062088154419796E-10</v>
      </c>
    </row>
    <row r="44" spans="1:6" x14ac:dyDescent="0.2">
      <c r="A44" s="1" t="s">
        <v>306</v>
      </c>
      <c r="B44" s="1">
        <v>1.5392685458556799E-15</v>
      </c>
      <c r="C44" s="1">
        <v>0.29149357399301701</v>
      </c>
      <c r="D44" s="1">
        <v>0.95</v>
      </c>
      <c r="E44" s="1">
        <v>0.86</v>
      </c>
      <c r="F44" s="1">
        <v>3.4313374424214903E-11</v>
      </c>
    </row>
    <row r="45" spans="1:6" x14ac:dyDescent="0.2">
      <c r="A45" s="1" t="s">
        <v>1210</v>
      </c>
      <c r="B45" s="1">
        <v>2.2349161022034402E-22</v>
      </c>
      <c r="C45" s="1">
        <v>0.29018359090663798</v>
      </c>
      <c r="D45" s="1">
        <v>0.16400000000000001</v>
      </c>
      <c r="E45" s="1">
        <v>3.4000000000000002E-2</v>
      </c>
      <c r="F45" s="1">
        <v>4.9820749750319104E-18</v>
      </c>
    </row>
    <row r="46" spans="1:6" x14ac:dyDescent="0.2">
      <c r="A46" s="1" t="s">
        <v>1199</v>
      </c>
      <c r="B46" s="1">
        <v>1.10493665622893E-19</v>
      </c>
      <c r="C46" s="1">
        <v>0.28512676940153298</v>
      </c>
      <c r="D46" s="1">
        <v>0.223</v>
      </c>
      <c r="E46" s="1">
        <v>7.6999999999999999E-2</v>
      </c>
      <c r="F46" s="1">
        <v>2.46312479406553E-15</v>
      </c>
    </row>
    <row r="47" spans="1:6" x14ac:dyDescent="0.2">
      <c r="A47" s="1" t="s">
        <v>338</v>
      </c>
      <c r="B47" s="1">
        <v>3.5523469767783102E-13</v>
      </c>
      <c r="C47" s="1">
        <v>0.28359538778337601</v>
      </c>
      <c r="D47" s="1">
        <v>0.53400000000000003</v>
      </c>
      <c r="E47" s="1">
        <v>0.433</v>
      </c>
      <c r="F47" s="1">
        <v>7.9188918806341996E-9</v>
      </c>
    </row>
    <row r="48" spans="1:6" x14ac:dyDescent="0.2">
      <c r="A48" s="1" t="s">
        <v>859</v>
      </c>
      <c r="B48" s="1">
        <v>3.7839351931676802E-15</v>
      </c>
      <c r="C48" s="1">
        <v>0.27976972414416801</v>
      </c>
      <c r="D48" s="1">
        <v>0.40899999999999997</v>
      </c>
      <c r="E48" s="1">
        <v>0.30599999999999999</v>
      </c>
      <c r="F48" s="1">
        <v>8.4351483326094005E-11</v>
      </c>
    </row>
    <row r="49" spans="1:6" x14ac:dyDescent="0.2">
      <c r="A49" s="1" t="s">
        <v>1331</v>
      </c>
      <c r="B49" s="1">
        <v>3.3039626349459799E-21</v>
      </c>
      <c r="C49" s="1">
        <v>0.279353944070386</v>
      </c>
      <c r="D49" s="1">
        <v>0.108</v>
      </c>
      <c r="E49" s="1">
        <v>8.9999999999999993E-3</v>
      </c>
      <c r="F49" s="1">
        <v>7.3651935058215798E-17</v>
      </c>
    </row>
    <row r="50" spans="1:6" x14ac:dyDescent="0.2">
      <c r="A50" s="1" t="s">
        <v>1466</v>
      </c>
      <c r="B50" s="1">
        <v>4.56066704270495E-20</v>
      </c>
      <c r="C50" s="1">
        <v>0.27752589638422698</v>
      </c>
      <c r="D50" s="1">
        <v>0.113</v>
      </c>
      <c r="E50" s="1">
        <v>1.0999999999999999E-2</v>
      </c>
      <c r="F50" s="1">
        <v>1.0166638971597901E-15</v>
      </c>
    </row>
    <row r="51" spans="1:6" x14ac:dyDescent="0.2">
      <c r="A51" s="1" t="s">
        <v>1117</v>
      </c>
      <c r="B51" s="1">
        <v>4.05954535872191E-14</v>
      </c>
      <c r="C51" s="1">
        <v>0.27373049106895397</v>
      </c>
      <c r="D51" s="1">
        <v>0.317</v>
      </c>
      <c r="E51" s="1">
        <v>0.17</v>
      </c>
      <c r="F51" s="1">
        <v>9.0495385136628798E-10</v>
      </c>
    </row>
    <row r="52" spans="1:6" x14ac:dyDescent="0.2">
      <c r="A52" s="1" t="s">
        <v>948</v>
      </c>
      <c r="B52" s="1">
        <v>1.81985021051528E-10</v>
      </c>
      <c r="C52" s="1">
        <v>0.27289649806796401</v>
      </c>
      <c r="D52" s="1">
        <v>0.40200000000000002</v>
      </c>
      <c r="E52" s="1">
        <v>0.29199999999999998</v>
      </c>
      <c r="F52" s="1">
        <v>4.0568100892806596E-6</v>
      </c>
    </row>
    <row r="53" spans="1:6" x14ac:dyDescent="0.2">
      <c r="A53" s="1" t="s">
        <v>949</v>
      </c>
      <c r="B53" s="1">
        <v>1.5850275157755E-17</v>
      </c>
      <c r="C53" s="1">
        <v>0.27198602744244599</v>
      </c>
      <c r="D53" s="1">
        <v>0.41299999999999998</v>
      </c>
      <c r="E53" s="1">
        <v>0.32400000000000001</v>
      </c>
      <c r="F53" s="1">
        <v>3.5333433381667399E-13</v>
      </c>
    </row>
    <row r="54" spans="1:6" x14ac:dyDescent="0.2">
      <c r="A54" s="1" t="s">
        <v>1755</v>
      </c>
      <c r="B54" s="1">
        <v>2.8999463366362098E-14</v>
      </c>
      <c r="C54" s="1">
        <v>0.27001142796934302</v>
      </c>
      <c r="D54" s="1">
        <v>0.51500000000000001</v>
      </c>
      <c r="E54" s="1">
        <v>0.33</v>
      </c>
      <c r="F54" s="1">
        <v>6.4645603736294304E-10</v>
      </c>
    </row>
    <row r="55" spans="1:6" x14ac:dyDescent="0.2">
      <c r="A55" s="1" t="s">
        <v>1265</v>
      </c>
      <c r="B55" s="1">
        <v>2.0430562450762E-16</v>
      </c>
      <c r="C55" s="1">
        <v>0.26851035278986501</v>
      </c>
      <c r="D55" s="1">
        <v>0.22800000000000001</v>
      </c>
      <c r="E55" s="1">
        <v>0.11</v>
      </c>
      <c r="F55" s="1">
        <v>4.55438098152386E-12</v>
      </c>
    </row>
    <row r="56" spans="1:6" x14ac:dyDescent="0.2">
      <c r="A56" s="1" t="s">
        <v>798</v>
      </c>
      <c r="B56" s="1">
        <v>2.2458557952593101E-30</v>
      </c>
      <c r="C56" s="1">
        <v>0.26748820391178701</v>
      </c>
      <c r="D56" s="1">
        <v>0.13600000000000001</v>
      </c>
      <c r="E56" s="1">
        <v>6.0000000000000001E-3</v>
      </c>
      <c r="F56" s="1">
        <v>5.0064617387920501E-26</v>
      </c>
    </row>
    <row r="57" spans="1:6" x14ac:dyDescent="0.2">
      <c r="A57" s="1" t="s">
        <v>2213</v>
      </c>
      <c r="B57" s="1">
        <v>9.02006126407074E-13</v>
      </c>
      <c r="C57" s="1">
        <v>0.26745662965950301</v>
      </c>
      <c r="D57" s="1">
        <v>0.70499999999999996</v>
      </c>
      <c r="E57" s="1">
        <v>0.54100000000000004</v>
      </c>
      <c r="F57" s="1">
        <v>2.0107520569866502E-8</v>
      </c>
    </row>
    <row r="58" spans="1:6" x14ac:dyDescent="0.2">
      <c r="A58" s="1" t="s">
        <v>3188</v>
      </c>
      <c r="B58" s="1">
        <v>1.82051285819898E-10</v>
      </c>
      <c r="C58" s="1">
        <v>0.26726087208236599</v>
      </c>
      <c r="D58" s="1">
        <v>0.73799999999999999</v>
      </c>
      <c r="E58" s="1">
        <v>0.623</v>
      </c>
      <c r="F58" s="1">
        <v>4.0582872634971802E-6</v>
      </c>
    </row>
    <row r="59" spans="1:6" x14ac:dyDescent="0.2">
      <c r="A59" s="1" t="s">
        <v>1200</v>
      </c>
      <c r="B59" s="1">
        <v>1.1610036746906899E-25</v>
      </c>
      <c r="C59" s="1">
        <v>0.26559295062278199</v>
      </c>
      <c r="D59" s="1">
        <v>0.255</v>
      </c>
      <c r="E59" s="1">
        <v>6.8000000000000005E-2</v>
      </c>
      <c r="F59" s="1">
        <v>2.5881093916204799E-21</v>
      </c>
    </row>
    <row r="60" spans="1:6" x14ac:dyDescent="0.2">
      <c r="A60" s="1" t="s">
        <v>1104</v>
      </c>
      <c r="B60" s="1">
        <v>8.9724868849692206E-24</v>
      </c>
      <c r="C60" s="1">
        <v>0.26372172897424601</v>
      </c>
      <c r="D60" s="1">
        <v>0.57599999999999996</v>
      </c>
      <c r="E60" s="1">
        <v>0.59899999999999998</v>
      </c>
      <c r="F60" s="1">
        <v>2.0001467763973401E-19</v>
      </c>
    </row>
    <row r="61" spans="1:6" x14ac:dyDescent="0.2">
      <c r="A61" s="1" t="s">
        <v>551</v>
      </c>
      <c r="B61" s="1">
        <v>1.6701415208299101E-17</v>
      </c>
      <c r="C61" s="1">
        <v>0.26316816478321198</v>
      </c>
      <c r="D61" s="1">
        <v>0.19900000000000001</v>
      </c>
      <c r="E61" s="1">
        <v>7.4999999999999997E-2</v>
      </c>
      <c r="F61" s="1">
        <v>3.72307947823404E-13</v>
      </c>
    </row>
    <row r="62" spans="1:6" x14ac:dyDescent="0.2">
      <c r="A62" s="1" t="s">
        <v>546</v>
      </c>
      <c r="B62" s="1">
        <v>5.7871373076776605E-29</v>
      </c>
      <c r="C62" s="1">
        <v>0.26253325902833302</v>
      </c>
      <c r="D62" s="1">
        <v>0.14399999999999999</v>
      </c>
      <c r="E62" s="1">
        <v>0.01</v>
      </c>
      <c r="F62" s="1">
        <v>1.2900686486275E-24</v>
      </c>
    </row>
    <row r="63" spans="1:6" x14ac:dyDescent="0.2">
      <c r="A63" s="1" t="s">
        <v>1804</v>
      </c>
      <c r="B63" s="1">
        <v>6.17967534722409E-20</v>
      </c>
      <c r="C63" s="1">
        <v>0.26230292954472401</v>
      </c>
      <c r="D63" s="1">
        <v>0.18</v>
      </c>
      <c r="E63" s="1">
        <v>4.5999999999999999E-2</v>
      </c>
      <c r="F63" s="1">
        <v>1.37757322840319E-15</v>
      </c>
    </row>
    <row r="64" spans="1:6" x14ac:dyDescent="0.2">
      <c r="A64" s="1" t="s">
        <v>421</v>
      </c>
      <c r="B64" s="1">
        <v>2.4967457686674199E-11</v>
      </c>
      <c r="C64" s="1">
        <v>0.26033866650902399</v>
      </c>
      <c r="D64" s="1">
        <v>0.34499999999999997</v>
      </c>
      <c r="E64" s="1">
        <v>0.23100000000000001</v>
      </c>
      <c r="F64" s="1">
        <v>5.56574566751342E-7</v>
      </c>
    </row>
    <row r="65" spans="1:6" x14ac:dyDescent="0.2">
      <c r="A65" s="1" t="s">
        <v>653</v>
      </c>
      <c r="B65" s="1">
        <v>2.41879687325876E-10</v>
      </c>
      <c r="C65" s="1">
        <v>0.25937479949068398</v>
      </c>
      <c r="D65" s="1">
        <v>0.44800000000000001</v>
      </c>
      <c r="E65" s="1">
        <v>0.33600000000000002</v>
      </c>
      <c r="F65" s="1">
        <v>5.3919819898684298E-6</v>
      </c>
    </row>
    <row r="66" spans="1:6" x14ac:dyDescent="0.2">
      <c r="A66" s="1" t="s">
        <v>721</v>
      </c>
      <c r="B66" s="1">
        <v>2.8415769360536799E-14</v>
      </c>
      <c r="C66" s="1">
        <v>0.25573508394653599</v>
      </c>
      <c r="D66" s="1">
        <v>0.30199999999999999</v>
      </c>
      <c r="E66" s="1">
        <v>0.189</v>
      </c>
      <c r="F66" s="1">
        <v>6.3344433058508603E-10</v>
      </c>
    </row>
    <row r="67" spans="1:6" x14ac:dyDescent="0.2">
      <c r="A67" s="1" t="s">
        <v>34</v>
      </c>
      <c r="B67" s="1">
        <v>3.1390126292145299E-12</v>
      </c>
      <c r="C67" s="1">
        <v>0.25568266240617099</v>
      </c>
      <c r="D67" s="1">
        <v>0.252</v>
      </c>
      <c r="E67" s="1">
        <v>0.16</v>
      </c>
      <c r="F67" s="1">
        <v>6.9974869530450404E-8</v>
      </c>
    </row>
    <row r="68" spans="1:6" x14ac:dyDescent="0.2">
      <c r="A68" s="1" t="s">
        <v>1123</v>
      </c>
      <c r="B68" s="1">
        <v>6.0984510729719997E-16</v>
      </c>
      <c r="C68" s="1">
        <v>0.25381658054447598</v>
      </c>
      <c r="D68" s="1">
        <v>0.20799999999999999</v>
      </c>
      <c r="E68" s="1">
        <v>7.9000000000000001E-2</v>
      </c>
      <c r="F68" s="1">
        <v>1.35946671318692E-11</v>
      </c>
    </row>
    <row r="69" spans="1:6" x14ac:dyDescent="0.2">
      <c r="A69" s="1" t="s">
        <v>1382</v>
      </c>
      <c r="B69" s="1">
        <v>1.6689250372913699E-19</v>
      </c>
      <c r="C69" s="1">
        <v>0.25312449887206301</v>
      </c>
      <c r="D69" s="1">
        <v>0.22500000000000001</v>
      </c>
      <c r="E69" s="1">
        <v>7.4999999999999997E-2</v>
      </c>
      <c r="F69" s="1">
        <v>3.7203676931299301E-15</v>
      </c>
    </row>
    <row r="70" spans="1:6" x14ac:dyDescent="0.2">
      <c r="A70" s="1" t="s">
        <v>1249</v>
      </c>
      <c r="B70" s="1">
        <v>3.6596744697013501E-29</v>
      </c>
      <c r="C70" s="1">
        <v>0.25301843714197603</v>
      </c>
      <c r="D70" s="1">
        <v>0.158</v>
      </c>
      <c r="E70" s="1">
        <v>1.4999999999999999E-2</v>
      </c>
      <c r="F70" s="1">
        <v>8.1581463278582602E-25</v>
      </c>
    </row>
    <row r="71" spans="1:6" x14ac:dyDescent="0.2">
      <c r="A71" s="1" t="s">
        <v>2331</v>
      </c>
      <c r="B71" s="1">
        <v>1.07900126925115E-10</v>
      </c>
      <c r="C71" s="1">
        <v>0.25289591006721601</v>
      </c>
      <c r="D71" s="1">
        <v>0.63500000000000001</v>
      </c>
      <c r="E71" s="1">
        <v>0.56399999999999995</v>
      </c>
      <c r="F71" s="1">
        <v>2.4053096294146499E-6</v>
      </c>
    </row>
    <row r="72" spans="1:6" x14ac:dyDescent="0.2">
      <c r="A72" s="1" t="s">
        <v>1165</v>
      </c>
      <c r="B72" s="1">
        <v>3.1833235827664903E-30</v>
      </c>
      <c r="C72" s="1">
        <v>0.25218595994001303</v>
      </c>
      <c r="D72" s="1">
        <v>0.13200000000000001</v>
      </c>
      <c r="E72" s="1">
        <v>5.0000000000000001E-3</v>
      </c>
      <c r="F72" s="1">
        <v>7.0962649307030695E-26</v>
      </c>
    </row>
    <row r="73" spans="1:6" x14ac:dyDescent="0.2">
      <c r="A73" s="1" t="s">
        <v>3186</v>
      </c>
      <c r="B73" s="1">
        <v>1.84968649932146E-16</v>
      </c>
      <c r="C73" s="1">
        <v>0.25182944651865202</v>
      </c>
      <c r="D73" s="1">
        <v>0.191</v>
      </c>
      <c r="E73" s="1">
        <v>7.0000000000000007E-2</v>
      </c>
      <c r="F73" s="1">
        <v>4.1233211442874096E-12</v>
      </c>
    </row>
    <row r="74" spans="1:6" x14ac:dyDescent="0.2">
      <c r="A74" s="1" t="s">
        <v>1216</v>
      </c>
      <c r="B74" s="1">
        <v>6.6170726962663698E-15</v>
      </c>
      <c r="C74" s="1">
        <v>0.25182134851921401</v>
      </c>
      <c r="D74" s="1">
        <v>0.30599999999999999</v>
      </c>
      <c r="E74" s="1">
        <v>0.19</v>
      </c>
      <c r="F74" s="1">
        <v>1.4750778454517001E-10</v>
      </c>
    </row>
    <row r="75" spans="1:6" x14ac:dyDescent="0.2">
      <c r="A75" s="1" t="s">
        <v>799</v>
      </c>
      <c r="B75" s="1">
        <v>1.3362020661682199E-21</v>
      </c>
      <c r="C75" s="1">
        <v>0.25148610025772999</v>
      </c>
      <c r="D75" s="1">
        <v>0.123</v>
      </c>
      <c r="E75" s="1">
        <v>1.4999999999999999E-2</v>
      </c>
      <c r="F75" s="1">
        <v>2.9786616459022001E-17</v>
      </c>
    </row>
    <row r="76" spans="1:6" x14ac:dyDescent="0.2">
      <c r="A76" s="1" t="s">
        <v>1109</v>
      </c>
      <c r="B76" s="1">
        <v>5.14056773514497E-13</v>
      </c>
      <c r="C76" s="1">
        <v>0.251233150132602</v>
      </c>
      <c r="D76" s="1">
        <v>0.40400000000000003</v>
      </c>
      <c r="E76" s="1">
        <v>0.34499999999999997</v>
      </c>
      <c r="F76" s="1">
        <v>1.14593535951852E-8</v>
      </c>
    </row>
    <row r="77" spans="1:6" x14ac:dyDescent="0.2">
      <c r="A77" s="1" t="s">
        <v>2877</v>
      </c>
      <c r="B77" s="1">
        <v>7.8431159327457799E-23</v>
      </c>
      <c r="C77" s="1">
        <v>-0.250066103963201</v>
      </c>
      <c r="D77" s="1">
        <v>6.7000000000000004E-2</v>
      </c>
      <c r="E77" s="1">
        <v>0.24199999999999999</v>
      </c>
      <c r="F77" s="1">
        <v>1.74838740372769E-18</v>
      </c>
    </row>
    <row r="78" spans="1:6" x14ac:dyDescent="0.2">
      <c r="A78" s="1" t="s">
        <v>3182</v>
      </c>
      <c r="B78" s="1">
        <v>4.4447175005121097E-17</v>
      </c>
      <c r="C78" s="1">
        <v>-0.25009600933696102</v>
      </c>
      <c r="D78" s="1">
        <v>0.30399999999999999</v>
      </c>
      <c r="E78" s="1">
        <v>0.51200000000000001</v>
      </c>
      <c r="F78" s="1">
        <v>9.9081642521415998E-13</v>
      </c>
    </row>
    <row r="79" spans="1:6" x14ac:dyDescent="0.2">
      <c r="A79" s="1" t="s">
        <v>2822</v>
      </c>
      <c r="B79" s="1">
        <v>3.01292133552896E-24</v>
      </c>
      <c r="C79" s="1">
        <v>-0.250410985416951</v>
      </c>
      <c r="D79" s="1">
        <v>4.7E-2</v>
      </c>
      <c r="E79" s="1">
        <v>0.215</v>
      </c>
      <c r="F79" s="1">
        <v>6.7164042411611499E-20</v>
      </c>
    </row>
    <row r="80" spans="1:6" x14ac:dyDescent="0.2">
      <c r="A80" s="1" t="s">
        <v>1930</v>
      </c>
      <c r="B80" s="1">
        <v>2.1977826429550999E-14</v>
      </c>
      <c r="C80" s="1">
        <v>-0.25080395448460802</v>
      </c>
      <c r="D80" s="1">
        <v>0.222</v>
      </c>
      <c r="E80" s="1">
        <v>0.40200000000000002</v>
      </c>
      <c r="F80" s="1">
        <v>4.8992970676755005E-10</v>
      </c>
    </row>
    <row r="81" spans="1:6" x14ac:dyDescent="0.2">
      <c r="A81" s="1" t="s">
        <v>3170</v>
      </c>
      <c r="B81" s="1">
        <v>2.57882822818473E-20</v>
      </c>
      <c r="C81" s="1">
        <v>-0.25095439653044999</v>
      </c>
      <c r="D81" s="1">
        <v>0.108</v>
      </c>
      <c r="E81" s="1">
        <v>0.29199999999999998</v>
      </c>
      <c r="F81" s="1">
        <v>5.7487238862694103E-16</v>
      </c>
    </row>
    <row r="82" spans="1:6" x14ac:dyDescent="0.2">
      <c r="A82" s="1" t="s">
        <v>1811</v>
      </c>
      <c r="B82" s="1">
        <v>5.3413353804806799E-14</v>
      </c>
      <c r="C82" s="1">
        <v>-0.251003618017625</v>
      </c>
      <c r="D82" s="1">
        <v>0.17799999999999999</v>
      </c>
      <c r="E82" s="1">
        <v>0.34699999999999998</v>
      </c>
      <c r="F82" s="1">
        <v>1.19069048301675E-9</v>
      </c>
    </row>
    <row r="83" spans="1:6" x14ac:dyDescent="0.2">
      <c r="A83" s="1" t="s">
        <v>1886</v>
      </c>
      <c r="B83" s="1">
        <v>5.54493013320041E-18</v>
      </c>
      <c r="C83" s="1">
        <v>-0.25173481642088802</v>
      </c>
      <c r="D83" s="1">
        <v>0.20499999999999999</v>
      </c>
      <c r="E83" s="1">
        <v>0.40500000000000003</v>
      </c>
      <c r="F83" s="1">
        <v>1.2360758252930399E-13</v>
      </c>
    </row>
    <row r="84" spans="1:6" x14ac:dyDescent="0.2">
      <c r="A84" s="1" t="s">
        <v>436</v>
      </c>
      <c r="B84" s="1">
        <v>3.65656066201158E-16</v>
      </c>
      <c r="C84" s="1">
        <v>-0.25175979015295502</v>
      </c>
      <c r="D84" s="1">
        <v>0.24299999999999999</v>
      </c>
      <c r="E84" s="1">
        <v>0.437</v>
      </c>
      <c r="F84" s="1">
        <v>8.1512050277562198E-12</v>
      </c>
    </row>
    <row r="85" spans="1:6" x14ac:dyDescent="0.2">
      <c r="A85" s="1" t="s">
        <v>2871</v>
      </c>
      <c r="B85" s="1">
        <v>2.7416661787217599E-25</v>
      </c>
      <c r="C85" s="1">
        <v>-0.25242131883431002</v>
      </c>
      <c r="D85" s="1">
        <v>7.1999999999999995E-2</v>
      </c>
      <c r="E85" s="1">
        <v>0.26</v>
      </c>
      <c r="F85" s="1">
        <v>6.1117222456065501E-21</v>
      </c>
    </row>
    <row r="86" spans="1:6" x14ac:dyDescent="0.2">
      <c r="A86" s="1" t="s">
        <v>3176</v>
      </c>
      <c r="B86" s="1">
        <v>5.4834955480513399E-19</v>
      </c>
      <c r="C86" s="1">
        <v>-0.25249309862005698</v>
      </c>
      <c r="D86" s="1">
        <v>4.9000000000000002E-2</v>
      </c>
      <c r="E86" s="1">
        <v>0.19</v>
      </c>
      <c r="F86" s="1">
        <v>1.2223808275716001E-14</v>
      </c>
    </row>
    <row r="87" spans="1:6" x14ac:dyDescent="0.2">
      <c r="A87" s="1" t="s">
        <v>1919</v>
      </c>
      <c r="B87" s="1">
        <v>4.9872634207535101E-17</v>
      </c>
      <c r="C87" s="1">
        <v>-0.25255926796898798</v>
      </c>
      <c r="D87" s="1">
        <v>0.17799999999999999</v>
      </c>
      <c r="E87" s="1">
        <v>0.36699999999999999</v>
      </c>
      <c r="F87" s="1">
        <v>1.1117607617543699E-12</v>
      </c>
    </row>
    <row r="88" spans="1:6" x14ac:dyDescent="0.2">
      <c r="A88" s="1" t="s">
        <v>2631</v>
      </c>
      <c r="B88" s="1">
        <v>2.1306108546237401E-18</v>
      </c>
      <c r="C88" s="1">
        <v>-0.25317351045657199</v>
      </c>
      <c r="D88" s="1">
        <v>0.28799999999999998</v>
      </c>
      <c r="E88" s="1">
        <v>0.499</v>
      </c>
      <c r="F88" s="1">
        <v>4.74955771712724E-14</v>
      </c>
    </row>
    <row r="89" spans="1:6" x14ac:dyDescent="0.2">
      <c r="A89" s="1" t="s">
        <v>1818</v>
      </c>
      <c r="B89" s="1">
        <v>5.1486046077568802E-20</v>
      </c>
      <c r="C89" s="1">
        <v>-0.25341139422827202</v>
      </c>
      <c r="D89" s="1">
        <v>0.09</v>
      </c>
      <c r="E89" s="1">
        <v>0.26400000000000001</v>
      </c>
      <c r="F89" s="1">
        <v>1.14772693916116E-15</v>
      </c>
    </row>
    <row r="90" spans="1:6" x14ac:dyDescent="0.2">
      <c r="A90" s="1" t="s">
        <v>1172</v>
      </c>
      <c r="B90" s="1">
        <v>1.4686274525945301E-21</v>
      </c>
      <c r="C90" s="1">
        <v>-0.25381607573785903</v>
      </c>
      <c r="D90" s="1">
        <v>0.28399999999999997</v>
      </c>
      <c r="E90" s="1">
        <v>0.51</v>
      </c>
      <c r="F90" s="1">
        <v>3.27386431732372E-17</v>
      </c>
    </row>
    <row r="91" spans="1:6" x14ac:dyDescent="0.2">
      <c r="A91" s="1" t="s">
        <v>2645</v>
      </c>
      <c r="B91" s="1">
        <v>4.3938366833931203E-20</v>
      </c>
      <c r="C91" s="1">
        <v>-0.254003989263964</v>
      </c>
      <c r="D91" s="1">
        <v>0.29699999999999999</v>
      </c>
      <c r="E91" s="1">
        <v>0.52</v>
      </c>
      <c r="F91" s="1">
        <v>9.7947407346199494E-16</v>
      </c>
    </row>
    <row r="92" spans="1:6" x14ac:dyDescent="0.2">
      <c r="A92" s="1" t="s">
        <v>1503</v>
      </c>
      <c r="B92" s="1">
        <v>1.7004848082239299E-19</v>
      </c>
      <c r="C92" s="1">
        <v>-0.25407961013833302</v>
      </c>
      <c r="D92" s="1">
        <v>0.33500000000000002</v>
      </c>
      <c r="E92" s="1">
        <v>0.55800000000000005</v>
      </c>
      <c r="F92" s="1">
        <v>3.7907207344927901E-15</v>
      </c>
    </row>
    <row r="93" spans="1:6" x14ac:dyDescent="0.2">
      <c r="A93" s="1" t="s">
        <v>2273</v>
      </c>
      <c r="B93" s="1">
        <v>1.07433439198679E-19</v>
      </c>
      <c r="C93" s="1">
        <v>-0.25439146229461901</v>
      </c>
      <c r="D93" s="1">
        <v>0.114</v>
      </c>
      <c r="E93" s="1">
        <v>0.29799999999999999</v>
      </c>
      <c r="F93" s="1">
        <v>2.3949062266169499E-15</v>
      </c>
    </row>
    <row r="94" spans="1:6" x14ac:dyDescent="0.2">
      <c r="A94" s="1" t="s">
        <v>3159</v>
      </c>
      <c r="B94" s="1">
        <v>1.8110270389529399E-24</v>
      </c>
      <c r="C94" s="1">
        <v>-0.25446214986592097</v>
      </c>
      <c r="D94" s="1">
        <v>0.04</v>
      </c>
      <c r="E94" s="1">
        <v>0.20200000000000001</v>
      </c>
      <c r="F94" s="1">
        <v>4.0371414752338799E-20</v>
      </c>
    </row>
    <row r="95" spans="1:6" x14ac:dyDescent="0.2">
      <c r="A95" s="1" t="s">
        <v>2820</v>
      </c>
      <c r="B95" s="1">
        <v>7.8350069330346803E-19</v>
      </c>
      <c r="C95" s="1">
        <v>-0.25459603508384898</v>
      </c>
      <c r="D95" s="1">
        <v>0.107</v>
      </c>
      <c r="E95" s="1">
        <v>0.28199999999999997</v>
      </c>
      <c r="F95" s="1">
        <v>1.7465797455120901E-14</v>
      </c>
    </row>
    <row r="96" spans="1:6" x14ac:dyDescent="0.2">
      <c r="A96" s="1" t="s">
        <v>3166</v>
      </c>
      <c r="B96" s="1">
        <v>3.4737305899226401E-22</v>
      </c>
      <c r="C96" s="1">
        <v>-0.25471149225176298</v>
      </c>
      <c r="D96" s="1">
        <v>6.7000000000000004E-2</v>
      </c>
      <c r="E96" s="1">
        <v>0.23899999999999999</v>
      </c>
      <c r="F96" s="1">
        <v>7.7436402310555502E-18</v>
      </c>
    </row>
    <row r="97" spans="1:6" x14ac:dyDescent="0.2">
      <c r="A97" s="1" t="s">
        <v>3175</v>
      </c>
      <c r="B97" s="1">
        <v>3.2876944435945601E-19</v>
      </c>
      <c r="C97" s="1">
        <v>-0.25497883127613302</v>
      </c>
      <c r="D97" s="1">
        <v>0.17100000000000001</v>
      </c>
      <c r="E97" s="1">
        <v>0.36899999999999999</v>
      </c>
      <c r="F97" s="1">
        <v>7.3289284536610002E-15</v>
      </c>
    </row>
    <row r="98" spans="1:6" x14ac:dyDescent="0.2">
      <c r="A98" s="1" t="s">
        <v>2696</v>
      </c>
      <c r="B98" s="1">
        <v>1.4804708541700401E-20</v>
      </c>
      <c r="C98" s="1">
        <v>-0.25502895182855001</v>
      </c>
      <c r="D98" s="1">
        <v>0.109</v>
      </c>
      <c r="E98" s="1">
        <v>0.29299999999999998</v>
      </c>
      <c r="F98" s="1">
        <v>3.3002656281158599E-16</v>
      </c>
    </row>
    <row r="99" spans="1:6" x14ac:dyDescent="0.2">
      <c r="A99" s="1" t="s">
        <v>2660</v>
      </c>
      <c r="B99" s="1">
        <v>7.2598055675600502E-20</v>
      </c>
      <c r="C99" s="1">
        <v>-0.25549204576156398</v>
      </c>
      <c r="D99" s="1">
        <v>0.24299999999999999</v>
      </c>
      <c r="E99" s="1">
        <v>0.46</v>
      </c>
      <c r="F99" s="1">
        <v>1.61835585712049E-15</v>
      </c>
    </row>
    <row r="100" spans="1:6" x14ac:dyDescent="0.2">
      <c r="A100" s="1" t="s">
        <v>2934</v>
      </c>
      <c r="B100" s="1">
        <v>3.6974937270280298E-16</v>
      </c>
      <c r="C100" s="1">
        <v>-0.25628972160442498</v>
      </c>
      <c r="D100" s="1">
        <v>0.23100000000000001</v>
      </c>
      <c r="E100" s="1">
        <v>0.42499999999999999</v>
      </c>
      <c r="F100" s="1">
        <v>8.2424530162908807E-12</v>
      </c>
    </row>
    <row r="101" spans="1:6" x14ac:dyDescent="0.2">
      <c r="A101" s="1" t="s">
        <v>1945</v>
      </c>
      <c r="B101" s="1">
        <v>2.5104789314414299E-19</v>
      </c>
      <c r="C101" s="1">
        <v>-0.25633773468601001</v>
      </c>
      <c r="D101" s="1">
        <v>0.39</v>
      </c>
      <c r="E101" s="1">
        <v>0.61399999999999999</v>
      </c>
      <c r="F101" s="1">
        <v>5.5963596339692303E-15</v>
      </c>
    </row>
    <row r="102" spans="1:6" x14ac:dyDescent="0.2">
      <c r="A102" s="1" t="s">
        <v>2852</v>
      </c>
      <c r="B102" s="1">
        <v>3.4156689066901298E-26</v>
      </c>
      <c r="C102" s="1">
        <v>-0.25639543045396501</v>
      </c>
      <c r="D102" s="1">
        <v>3.1E-2</v>
      </c>
      <c r="E102" s="1">
        <v>0.191</v>
      </c>
      <c r="F102" s="1">
        <v>7.6142091267936404E-22</v>
      </c>
    </row>
    <row r="103" spans="1:6" x14ac:dyDescent="0.2">
      <c r="A103" s="1" t="s">
        <v>2841</v>
      </c>
      <c r="B103" s="1">
        <v>9.57303931365285E-24</v>
      </c>
      <c r="C103" s="1">
        <v>-0.256692536216856</v>
      </c>
      <c r="D103" s="1">
        <v>9.1999999999999998E-2</v>
      </c>
      <c r="E103" s="1">
        <v>0.28799999999999998</v>
      </c>
      <c r="F103" s="1">
        <v>2.13402192379949E-19</v>
      </c>
    </row>
    <row r="104" spans="1:6" x14ac:dyDescent="0.2">
      <c r="A104" s="1" t="s">
        <v>246</v>
      </c>
      <c r="B104" s="1">
        <v>1.13876256958942E-17</v>
      </c>
      <c r="C104" s="1">
        <v>-0.25679862336036302</v>
      </c>
      <c r="D104" s="1">
        <v>0.186</v>
      </c>
      <c r="E104" s="1">
        <v>0.38100000000000001</v>
      </c>
      <c r="F104" s="1">
        <v>2.53852952012873E-13</v>
      </c>
    </row>
    <row r="105" spans="1:6" x14ac:dyDescent="0.2">
      <c r="A105" s="1" t="s">
        <v>1831</v>
      </c>
      <c r="B105" s="1">
        <v>7.06209656399337E-15</v>
      </c>
      <c r="C105" s="1">
        <v>-0.25714106204503601</v>
      </c>
      <c r="D105" s="1">
        <v>0.39800000000000002</v>
      </c>
      <c r="E105" s="1">
        <v>0.59599999999999997</v>
      </c>
      <c r="F105" s="1">
        <v>1.5742825660454001E-10</v>
      </c>
    </row>
    <row r="106" spans="1:6" x14ac:dyDescent="0.2">
      <c r="A106" s="1" t="s">
        <v>1909</v>
      </c>
      <c r="B106" s="1">
        <v>2.36905717808401E-20</v>
      </c>
      <c r="C106" s="1">
        <v>-0.25714471159182301</v>
      </c>
      <c r="D106" s="1">
        <v>0.13200000000000001</v>
      </c>
      <c r="E106" s="1">
        <v>0.32400000000000001</v>
      </c>
      <c r="F106" s="1">
        <v>5.2811022613848699E-16</v>
      </c>
    </row>
    <row r="107" spans="1:6" x14ac:dyDescent="0.2">
      <c r="A107" s="1" t="s">
        <v>811</v>
      </c>
      <c r="B107" s="1">
        <v>8.78237538650315E-16</v>
      </c>
      <c r="C107" s="1">
        <v>-0.25721791234168601</v>
      </c>
      <c r="D107" s="1">
        <v>0.35299999999999998</v>
      </c>
      <c r="E107" s="1">
        <v>0.55600000000000005</v>
      </c>
      <c r="F107" s="1">
        <v>1.9577671211592799E-11</v>
      </c>
    </row>
    <row r="108" spans="1:6" x14ac:dyDescent="0.2">
      <c r="A108" s="1" t="s">
        <v>1971</v>
      </c>
      <c r="B108" s="1">
        <v>3.1579481948865899E-24</v>
      </c>
      <c r="C108" s="1">
        <v>-0.25729077990020299</v>
      </c>
      <c r="D108" s="1">
        <v>0.08</v>
      </c>
      <c r="E108" s="1">
        <v>0.27</v>
      </c>
      <c r="F108" s="1">
        <v>7.0396981160411798E-20</v>
      </c>
    </row>
    <row r="109" spans="1:6" x14ac:dyDescent="0.2">
      <c r="A109" s="1" t="s">
        <v>1877</v>
      </c>
      <c r="B109" s="1">
        <v>1.41233087373417E-18</v>
      </c>
      <c r="C109" s="1">
        <v>-0.25733100280508803</v>
      </c>
      <c r="D109" s="1">
        <v>0.159</v>
      </c>
      <c r="E109" s="1">
        <v>0.35199999999999998</v>
      </c>
      <c r="F109" s="1">
        <v>3.1483679837281998E-14</v>
      </c>
    </row>
    <row r="110" spans="1:6" x14ac:dyDescent="0.2">
      <c r="A110" s="1" t="s">
        <v>2919</v>
      </c>
      <c r="B110" s="1">
        <v>2.12950765999876E-11</v>
      </c>
      <c r="C110" s="1">
        <v>-0.25765696385907599</v>
      </c>
      <c r="D110" s="1">
        <v>0.71199999999999997</v>
      </c>
      <c r="E110" s="1">
        <v>0.83099999999999996</v>
      </c>
      <c r="F110" s="1">
        <v>4.7470984756692298E-7</v>
      </c>
    </row>
    <row r="111" spans="1:6" x14ac:dyDescent="0.2">
      <c r="A111" s="1" t="s">
        <v>3156</v>
      </c>
      <c r="B111" s="1">
        <v>1.97754381036452E-26</v>
      </c>
      <c r="C111" s="1">
        <v>-0.25780030373483098</v>
      </c>
      <c r="D111" s="1">
        <v>0.03</v>
      </c>
      <c r="E111" s="1">
        <v>0.189</v>
      </c>
      <c r="F111" s="1">
        <v>4.4083406620646001E-22</v>
      </c>
    </row>
    <row r="112" spans="1:6" x14ac:dyDescent="0.2">
      <c r="A112" s="1" t="s">
        <v>2505</v>
      </c>
      <c r="B112" s="1">
        <v>5.3595985230381399E-21</v>
      </c>
      <c r="C112" s="1">
        <v>-0.257874108000893</v>
      </c>
      <c r="D112" s="1">
        <v>0.26700000000000002</v>
      </c>
      <c r="E112" s="1">
        <v>0.49199999999999999</v>
      </c>
      <c r="F112" s="1">
        <v>1.19476170275566E-16</v>
      </c>
    </row>
    <row r="113" spans="1:6" x14ac:dyDescent="0.2">
      <c r="A113" s="1" t="s">
        <v>2100</v>
      </c>
      <c r="B113" s="1">
        <v>8.9570643442643499E-20</v>
      </c>
      <c r="C113" s="1">
        <v>-0.257965589298498</v>
      </c>
      <c r="D113" s="1">
        <v>0.14899999999999999</v>
      </c>
      <c r="E113" s="1">
        <v>0.34499999999999997</v>
      </c>
      <c r="F113" s="1">
        <v>1.99670878362341E-15</v>
      </c>
    </row>
    <row r="114" spans="1:6" x14ac:dyDescent="0.2">
      <c r="A114" s="1" t="s">
        <v>2269</v>
      </c>
      <c r="B114" s="1">
        <v>1.43027909409769E-20</v>
      </c>
      <c r="C114" s="1">
        <v>-0.25798203848440698</v>
      </c>
      <c r="D114" s="1">
        <v>6.9000000000000006E-2</v>
      </c>
      <c r="E114" s="1">
        <v>0.23400000000000001</v>
      </c>
      <c r="F114" s="1">
        <v>3.1883781565625799E-16</v>
      </c>
    </row>
    <row r="115" spans="1:6" x14ac:dyDescent="0.2">
      <c r="A115" s="1" t="s">
        <v>2866</v>
      </c>
      <c r="B115" s="1">
        <v>9.1869777987883104E-21</v>
      </c>
      <c r="C115" s="1">
        <v>-0.25827644960674501</v>
      </c>
      <c r="D115" s="1">
        <v>0.122</v>
      </c>
      <c r="E115" s="1">
        <v>0.313</v>
      </c>
      <c r="F115" s="1">
        <v>2.04796109090589E-16</v>
      </c>
    </row>
    <row r="116" spans="1:6" x14ac:dyDescent="0.2">
      <c r="A116" s="1" t="s">
        <v>3163</v>
      </c>
      <c r="B116" s="1">
        <v>4.13992009187071E-23</v>
      </c>
      <c r="C116" s="1">
        <v>-0.25843075768559898</v>
      </c>
      <c r="D116" s="1">
        <v>6.9000000000000006E-2</v>
      </c>
      <c r="E116" s="1">
        <v>0.248</v>
      </c>
      <c r="F116" s="1">
        <v>9.2287098687981894E-19</v>
      </c>
    </row>
    <row r="117" spans="1:6" x14ac:dyDescent="0.2">
      <c r="A117" s="1" t="s">
        <v>917</v>
      </c>
      <c r="B117" s="1">
        <v>9.0138788154672004E-9</v>
      </c>
      <c r="C117" s="1">
        <v>-0.25877419168879701</v>
      </c>
      <c r="D117" s="1">
        <v>9.8000000000000004E-2</v>
      </c>
      <c r="E117" s="1">
        <v>0.20200000000000001</v>
      </c>
      <c r="F117" s="1">
        <v>2.0093738655439501E-4</v>
      </c>
    </row>
    <row r="118" spans="1:6" x14ac:dyDescent="0.2">
      <c r="A118" s="1" t="s">
        <v>1384</v>
      </c>
      <c r="B118" s="1">
        <v>2.7790352635146501E-13</v>
      </c>
      <c r="C118" s="1">
        <v>-0.25953830898978603</v>
      </c>
      <c r="D118" s="1">
        <v>0.13400000000000001</v>
      </c>
      <c r="E118" s="1">
        <v>0.28299999999999997</v>
      </c>
      <c r="F118" s="1">
        <v>6.1950254094268497E-9</v>
      </c>
    </row>
    <row r="119" spans="1:6" x14ac:dyDescent="0.2">
      <c r="A119" s="1" t="s">
        <v>1565</v>
      </c>
      <c r="B119" s="1">
        <v>4.36904168870253E-14</v>
      </c>
      <c r="C119" s="1">
        <v>-0.25990494646891399</v>
      </c>
      <c r="D119" s="1">
        <v>0.38</v>
      </c>
      <c r="E119" s="1">
        <v>0.57199999999999995</v>
      </c>
      <c r="F119" s="1">
        <v>9.7394677324556909E-10</v>
      </c>
    </row>
    <row r="120" spans="1:6" x14ac:dyDescent="0.2">
      <c r="A120" s="1" t="s">
        <v>2007</v>
      </c>
      <c r="B120" s="1">
        <v>2.08515117969677E-19</v>
      </c>
      <c r="C120" s="1">
        <v>-0.26004982082355499</v>
      </c>
      <c r="D120" s="1">
        <v>0.29699999999999999</v>
      </c>
      <c r="E120" s="1">
        <v>0.51400000000000001</v>
      </c>
      <c r="F120" s="1">
        <v>4.6482190097800299E-15</v>
      </c>
    </row>
    <row r="121" spans="1:6" x14ac:dyDescent="0.2">
      <c r="A121" s="1" t="s">
        <v>3180</v>
      </c>
      <c r="B121" s="1">
        <v>4.2567020256658799E-17</v>
      </c>
      <c r="C121" s="1">
        <v>-0.26017023008568302</v>
      </c>
      <c r="D121" s="1">
        <v>0.19600000000000001</v>
      </c>
      <c r="E121" s="1">
        <v>0.39</v>
      </c>
      <c r="F121" s="1">
        <v>9.4890401556143808E-13</v>
      </c>
    </row>
    <row r="122" spans="1:6" x14ac:dyDescent="0.2">
      <c r="A122" s="1" t="s">
        <v>607</v>
      </c>
      <c r="B122" s="1">
        <v>1.1532923825403401E-17</v>
      </c>
      <c r="C122" s="1">
        <v>-0.26034378714266798</v>
      </c>
      <c r="D122" s="1">
        <v>0.26800000000000002</v>
      </c>
      <c r="E122" s="1">
        <v>0.47599999999999998</v>
      </c>
      <c r="F122" s="1">
        <v>2.5709193791589199E-13</v>
      </c>
    </row>
    <row r="123" spans="1:6" x14ac:dyDescent="0.2">
      <c r="A123" s="1" t="s">
        <v>2894</v>
      </c>
      <c r="B123" s="1">
        <v>6.3673963441482102E-25</v>
      </c>
      <c r="C123" s="1">
        <v>-0.260622805116345</v>
      </c>
      <c r="D123" s="1">
        <v>3.9E-2</v>
      </c>
      <c r="E123" s="1">
        <v>0.2</v>
      </c>
      <c r="F123" s="1">
        <v>1.41941999303752E-20</v>
      </c>
    </row>
    <row r="124" spans="1:6" x14ac:dyDescent="0.2">
      <c r="A124" s="1" t="s">
        <v>1859</v>
      </c>
      <c r="B124" s="1">
        <v>3.8286408610150296E-18</v>
      </c>
      <c r="C124" s="1">
        <v>-0.26066120535021298</v>
      </c>
      <c r="D124" s="1">
        <v>0.309</v>
      </c>
      <c r="E124" s="1">
        <v>0.52400000000000002</v>
      </c>
      <c r="F124" s="1">
        <v>8.5348062073747103E-14</v>
      </c>
    </row>
    <row r="125" spans="1:6" x14ac:dyDescent="0.2">
      <c r="A125" s="1" t="s">
        <v>801</v>
      </c>
      <c r="B125" s="1">
        <v>1.3826557332080599E-15</v>
      </c>
      <c r="C125" s="1">
        <v>-0.26068614298807102</v>
      </c>
      <c r="D125" s="1">
        <v>0.34699999999999998</v>
      </c>
      <c r="E125" s="1">
        <v>0.54800000000000004</v>
      </c>
      <c r="F125" s="1">
        <v>3.0822161604674098E-11</v>
      </c>
    </row>
    <row r="126" spans="1:6" x14ac:dyDescent="0.2">
      <c r="A126" s="1" t="s">
        <v>1614</v>
      </c>
      <c r="B126" s="1">
        <v>1.3719077106722901E-18</v>
      </c>
      <c r="C126" s="1">
        <v>-0.26105526092089798</v>
      </c>
      <c r="D126" s="1">
        <v>0.29699999999999999</v>
      </c>
      <c r="E126" s="1">
        <v>0.51200000000000001</v>
      </c>
      <c r="F126" s="1">
        <v>3.0582566686306797E-14</v>
      </c>
    </row>
    <row r="127" spans="1:6" x14ac:dyDescent="0.2">
      <c r="A127" s="1" t="s">
        <v>837</v>
      </c>
      <c r="B127" s="1">
        <v>1.66167689069684E-19</v>
      </c>
      <c r="C127" s="1">
        <v>-0.26115713177540201</v>
      </c>
      <c r="D127" s="1">
        <v>0.245</v>
      </c>
      <c r="E127" s="1">
        <v>0.46</v>
      </c>
      <c r="F127" s="1">
        <v>3.7042101247413998E-15</v>
      </c>
    </row>
    <row r="128" spans="1:6" x14ac:dyDescent="0.2">
      <c r="A128" s="1" t="s">
        <v>581</v>
      </c>
      <c r="B128" s="1">
        <v>5.7389673719094303E-21</v>
      </c>
      <c r="C128" s="1">
        <v>-0.26119481185900401</v>
      </c>
      <c r="D128" s="1">
        <v>0.23599999999999999</v>
      </c>
      <c r="E128" s="1">
        <v>0.45800000000000002</v>
      </c>
      <c r="F128" s="1">
        <v>1.2793306065460499E-16</v>
      </c>
    </row>
    <row r="129" spans="1:6" x14ac:dyDescent="0.2">
      <c r="A129" s="1" t="s">
        <v>1769</v>
      </c>
      <c r="B129" s="1">
        <v>1.28458530829229E-16</v>
      </c>
      <c r="C129" s="1">
        <v>-0.26119578034568203</v>
      </c>
      <c r="D129" s="1">
        <v>0.27700000000000002</v>
      </c>
      <c r="E129" s="1">
        <v>0.48</v>
      </c>
      <c r="F129" s="1">
        <v>2.8635975692451799E-12</v>
      </c>
    </row>
    <row r="130" spans="1:6" x14ac:dyDescent="0.2">
      <c r="A130" s="1" t="s">
        <v>777</v>
      </c>
      <c r="B130" s="1">
        <v>7.3875721336354597E-20</v>
      </c>
      <c r="C130" s="1">
        <v>-0.261253269000572</v>
      </c>
      <c r="D130" s="1">
        <v>0.22500000000000001</v>
      </c>
      <c r="E130" s="1">
        <v>0.437</v>
      </c>
      <c r="F130" s="1">
        <v>1.6468375800300201E-15</v>
      </c>
    </row>
    <row r="131" spans="1:6" x14ac:dyDescent="0.2">
      <c r="A131" s="1" t="s">
        <v>2050</v>
      </c>
      <c r="B131" s="1">
        <v>1.76972077749838E-17</v>
      </c>
      <c r="C131" s="1">
        <v>-0.26162636304428799</v>
      </c>
      <c r="D131" s="1">
        <v>0.27200000000000002</v>
      </c>
      <c r="E131" s="1">
        <v>0.48</v>
      </c>
      <c r="F131" s="1">
        <v>3.9450615571993899E-13</v>
      </c>
    </row>
    <row r="132" spans="1:6" x14ac:dyDescent="0.2">
      <c r="A132" s="1" t="s">
        <v>3151</v>
      </c>
      <c r="B132" s="1">
        <v>6.0159807011964802E-30</v>
      </c>
      <c r="C132" s="1">
        <v>-0.26169384275826202</v>
      </c>
      <c r="D132" s="1">
        <v>1.4999999999999999E-2</v>
      </c>
      <c r="E132" s="1">
        <v>0.17100000000000001</v>
      </c>
      <c r="F132" s="1">
        <v>1.3410824179107199E-25</v>
      </c>
    </row>
    <row r="133" spans="1:6" x14ac:dyDescent="0.2">
      <c r="A133" s="1" t="s">
        <v>2883</v>
      </c>
      <c r="B133" s="1">
        <v>1.33000835390267E-20</v>
      </c>
      <c r="C133" s="1">
        <v>-0.26169690942189799</v>
      </c>
      <c r="D133" s="1">
        <v>0.107</v>
      </c>
      <c r="E133" s="1">
        <v>0.29099999999999998</v>
      </c>
      <c r="F133" s="1">
        <v>2.96485462251984E-16</v>
      </c>
    </row>
    <row r="134" spans="1:6" x14ac:dyDescent="0.2">
      <c r="A134" s="1" t="s">
        <v>677</v>
      </c>
      <c r="B134" s="1">
        <v>2.33839038811209E-30</v>
      </c>
      <c r="C134" s="1">
        <v>-0.26176194020378002</v>
      </c>
      <c r="D134" s="1">
        <v>2.8000000000000001E-2</v>
      </c>
      <c r="E134" s="1">
        <v>0.20399999999999999</v>
      </c>
      <c r="F134" s="1">
        <v>5.2127398531794801E-26</v>
      </c>
    </row>
    <row r="135" spans="1:6" x14ac:dyDescent="0.2">
      <c r="A135" s="1" t="s">
        <v>2722</v>
      </c>
      <c r="B135" s="1">
        <v>2.5779960167070799E-19</v>
      </c>
      <c r="C135" s="1">
        <v>-0.26215338626193102</v>
      </c>
      <c r="D135" s="1">
        <v>0.46100000000000002</v>
      </c>
      <c r="E135" s="1">
        <v>0.68400000000000005</v>
      </c>
      <c r="F135" s="1">
        <v>5.7468687204434097E-15</v>
      </c>
    </row>
    <row r="136" spans="1:6" x14ac:dyDescent="0.2">
      <c r="A136" s="1" t="s">
        <v>585</v>
      </c>
      <c r="B136" s="1">
        <v>2.3262537226827999E-18</v>
      </c>
      <c r="C136" s="1">
        <v>-0.26241201873581799</v>
      </c>
      <c r="D136" s="1">
        <v>0.30599999999999999</v>
      </c>
      <c r="E136" s="1">
        <v>0.52</v>
      </c>
      <c r="F136" s="1">
        <v>5.1856847986044999E-14</v>
      </c>
    </row>
    <row r="137" spans="1:6" x14ac:dyDescent="0.2">
      <c r="A137" s="1" t="s">
        <v>2851</v>
      </c>
      <c r="B137" s="1">
        <v>1.9892118997134201E-21</v>
      </c>
      <c r="C137" s="1">
        <v>-0.26242268574635302</v>
      </c>
      <c r="D137" s="1">
        <v>0.09</v>
      </c>
      <c r="E137" s="1">
        <v>0.27200000000000002</v>
      </c>
      <c r="F137" s="1">
        <v>4.4343511668411602E-17</v>
      </c>
    </row>
    <row r="138" spans="1:6" x14ac:dyDescent="0.2">
      <c r="A138" s="1" t="s">
        <v>2433</v>
      </c>
      <c r="B138" s="1">
        <v>1.4878347355439499E-20</v>
      </c>
      <c r="C138" s="1">
        <v>-0.26291114794419101</v>
      </c>
      <c r="D138" s="1">
        <v>0.128</v>
      </c>
      <c r="E138" s="1">
        <v>0.32300000000000001</v>
      </c>
      <c r="F138" s="1">
        <v>3.3166811924745699E-16</v>
      </c>
    </row>
    <row r="139" spans="1:6" x14ac:dyDescent="0.2">
      <c r="A139" s="1" t="s">
        <v>1508</v>
      </c>
      <c r="B139" s="1">
        <v>2.1993604268085901E-16</v>
      </c>
      <c r="C139" s="1">
        <v>-0.26293014439613199</v>
      </c>
      <c r="D139" s="1">
        <v>0.503</v>
      </c>
      <c r="E139" s="1">
        <v>0.70599999999999996</v>
      </c>
      <c r="F139" s="1">
        <v>4.9028142634417098E-12</v>
      </c>
    </row>
    <row r="140" spans="1:6" x14ac:dyDescent="0.2">
      <c r="A140" s="1" t="s">
        <v>120</v>
      </c>
      <c r="B140" s="1">
        <v>4.9727270620108897E-17</v>
      </c>
      <c r="C140" s="1">
        <v>-0.262999559210359</v>
      </c>
      <c r="D140" s="1">
        <v>0.36299999999999999</v>
      </c>
      <c r="E140" s="1">
        <v>0.57299999999999995</v>
      </c>
      <c r="F140" s="1">
        <v>1.10852031666347E-12</v>
      </c>
    </row>
    <row r="141" spans="1:6" x14ac:dyDescent="0.2">
      <c r="A141" s="1" t="s">
        <v>2038</v>
      </c>
      <c r="B141" s="1">
        <v>2.3853575696075901E-23</v>
      </c>
      <c r="C141" s="1">
        <v>-0.263155185663698</v>
      </c>
      <c r="D141" s="1">
        <v>0.1</v>
      </c>
      <c r="E141" s="1">
        <v>0.29599999999999999</v>
      </c>
      <c r="F141" s="1">
        <v>5.3174390941692498E-19</v>
      </c>
    </row>
    <row r="142" spans="1:6" x14ac:dyDescent="0.2">
      <c r="A142" s="1" t="s">
        <v>2903</v>
      </c>
      <c r="B142" s="1">
        <v>1.59117703789114E-16</v>
      </c>
      <c r="C142" s="1">
        <v>-0.26316008160728599</v>
      </c>
      <c r="D142" s="1">
        <v>0.20799999999999999</v>
      </c>
      <c r="E142" s="1">
        <v>0.4</v>
      </c>
      <c r="F142" s="1">
        <v>3.5470518528669298E-12</v>
      </c>
    </row>
    <row r="143" spans="1:6" x14ac:dyDescent="0.2">
      <c r="A143" s="1" t="s">
        <v>3181</v>
      </c>
      <c r="B143" s="1">
        <v>4.3454878407080198E-17</v>
      </c>
      <c r="C143" s="1">
        <v>-0.26323660159214601</v>
      </c>
      <c r="D143" s="1">
        <v>0.216</v>
      </c>
      <c r="E143" s="1">
        <v>0.41199999999999998</v>
      </c>
      <c r="F143" s="1">
        <v>9.6869614945063202E-13</v>
      </c>
    </row>
    <row r="144" spans="1:6" x14ac:dyDescent="0.2">
      <c r="A144" s="1" t="s">
        <v>2943</v>
      </c>
      <c r="B144" s="1">
        <v>1.01119307140549E-14</v>
      </c>
      <c r="C144" s="1">
        <v>-0.26338726585257</v>
      </c>
      <c r="D144" s="1">
        <v>0.307</v>
      </c>
      <c r="E144" s="1">
        <v>0.499</v>
      </c>
      <c r="F144" s="1">
        <v>2.25415159477713E-10</v>
      </c>
    </row>
    <row r="145" spans="1:6" x14ac:dyDescent="0.2">
      <c r="A145" s="1" t="s">
        <v>2916</v>
      </c>
      <c r="B145" s="1">
        <v>2.41128361040539E-21</v>
      </c>
      <c r="C145" s="1">
        <v>-0.26366682549078602</v>
      </c>
      <c r="D145" s="1">
        <v>0.123</v>
      </c>
      <c r="E145" s="1">
        <v>0.31900000000000001</v>
      </c>
      <c r="F145" s="1">
        <v>5.3752334243157002E-17</v>
      </c>
    </row>
    <row r="146" spans="1:6" x14ac:dyDescent="0.2">
      <c r="A146" s="1" t="s">
        <v>2907</v>
      </c>
      <c r="B146" s="1">
        <v>5.3797540373348004E-19</v>
      </c>
      <c r="C146" s="1">
        <v>-0.26387695725511101</v>
      </c>
      <c r="D146" s="1">
        <v>0.22</v>
      </c>
      <c r="E146" s="1">
        <v>0.42899999999999999</v>
      </c>
      <c r="F146" s="1">
        <v>1.19925477000267E-14</v>
      </c>
    </row>
    <row r="147" spans="1:6" x14ac:dyDescent="0.2">
      <c r="A147" s="1" t="s">
        <v>112</v>
      </c>
      <c r="B147" s="1">
        <v>4.7096910057411902E-21</v>
      </c>
      <c r="C147" s="1">
        <v>-0.26389285144057201</v>
      </c>
      <c r="D147" s="1">
        <v>9.0999999999999998E-2</v>
      </c>
      <c r="E147" s="1">
        <v>0.27200000000000002</v>
      </c>
      <c r="F147" s="1">
        <v>1.04988431899983E-16</v>
      </c>
    </row>
    <row r="148" spans="1:6" x14ac:dyDescent="0.2">
      <c r="A148" s="1" t="s">
        <v>874</v>
      </c>
      <c r="B148" s="1">
        <v>2.7287488320588998E-4</v>
      </c>
      <c r="C148" s="1">
        <v>-0.26390066370642301</v>
      </c>
      <c r="D148" s="1">
        <v>7.2999999999999995E-2</v>
      </c>
      <c r="E148" s="1">
        <v>0.13300000000000001</v>
      </c>
      <c r="F148" s="1">
        <v>1</v>
      </c>
    </row>
    <row r="149" spans="1:6" x14ac:dyDescent="0.2">
      <c r="A149" s="1" t="s">
        <v>3177</v>
      </c>
      <c r="B149" s="1">
        <v>1.2478527080322199E-18</v>
      </c>
      <c r="C149" s="1">
        <v>-0.26393274700514702</v>
      </c>
      <c r="D149" s="1">
        <v>0.17799999999999999</v>
      </c>
      <c r="E149" s="1">
        <v>0.377</v>
      </c>
      <c r="F149" s="1">
        <v>2.78171325674543E-14</v>
      </c>
    </row>
    <row r="150" spans="1:6" x14ac:dyDescent="0.2">
      <c r="A150" s="1" t="s">
        <v>282</v>
      </c>
      <c r="B150" s="1">
        <v>1.7726266185969001E-22</v>
      </c>
      <c r="C150" s="1">
        <v>-0.26401361863018302</v>
      </c>
      <c r="D150" s="1">
        <v>0.47399999999999998</v>
      </c>
      <c r="E150" s="1">
        <v>0.71</v>
      </c>
      <c r="F150" s="1">
        <v>3.9515392581762103E-18</v>
      </c>
    </row>
    <row r="151" spans="1:6" x14ac:dyDescent="0.2">
      <c r="A151" s="1" t="s">
        <v>2392</v>
      </c>
      <c r="B151" s="1">
        <v>8.1936967277274201E-19</v>
      </c>
      <c r="C151" s="1">
        <v>-0.26464597448247301</v>
      </c>
      <c r="D151" s="1">
        <v>0.14000000000000001</v>
      </c>
      <c r="E151" s="1">
        <v>0.32600000000000001</v>
      </c>
      <c r="F151" s="1">
        <v>1.8265388745450001E-14</v>
      </c>
    </row>
    <row r="152" spans="1:6" x14ac:dyDescent="0.2">
      <c r="A152" s="1" t="s">
        <v>2937</v>
      </c>
      <c r="B152" s="1">
        <v>1.02351547680462E-16</v>
      </c>
      <c r="C152" s="1">
        <v>-0.26492700778147299</v>
      </c>
      <c r="D152" s="1">
        <v>0.29899999999999999</v>
      </c>
      <c r="E152" s="1">
        <v>0.505</v>
      </c>
      <c r="F152" s="1">
        <v>2.2816207008928499E-12</v>
      </c>
    </row>
    <row r="153" spans="1:6" x14ac:dyDescent="0.2">
      <c r="A153" s="1" t="s">
        <v>2051</v>
      </c>
      <c r="B153" s="1">
        <v>2.1428004209421701E-18</v>
      </c>
      <c r="C153" s="1">
        <v>-0.26541691599039102</v>
      </c>
      <c r="D153" s="1">
        <v>0.27</v>
      </c>
      <c r="E153" s="1">
        <v>0.48199999999999998</v>
      </c>
      <c r="F153" s="1">
        <v>4.7767306983642799E-14</v>
      </c>
    </row>
    <row r="154" spans="1:6" x14ac:dyDescent="0.2">
      <c r="A154" s="1" t="s">
        <v>3122</v>
      </c>
      <c r="B154" s="1">
        <v>1.05359170268916E-17</v>
      </c>
      <c r="C154" s="1">
        <v>-0.26570482121364503</v>
      </c>
      <c r="D154" s="1">
        <v>0.216</v>
      </c>
      <c r="E154" s="1">
        <v>0.41699999999999998</v>
      </c>
      <c r="F154" s="1">
        <v>2.3486666236346802E-13</v>
      </c>
    </row>
    <row r="155" spans="1:6" x14ac:dyDescent="0.2">
      <c r="A155" s="1" t="s">
        <v>3184</v>
      </c>
      <c r="B155" s="1">
        <v>5.4149456095826598E-17</v>
      </c>
      <c r="C155" s="1">
        <v>-0.26599545255632601</v>
      </c>
      <c r="D155" s="1">
        <v>0.22</v>
      </c>
      <c r="E155" s="1">
        <v>0.41699999999999998</v>
      </c>
      <c r="F155" s="1">
        <v>1.20709967528817E-12</v>
      </c>
    </row>
    <row r="156" spans="1:6" x14ac:dyDescent="0.2">
      <c r="A156" s="1" t="s">
        <v>1944</v>
      </c>
      <c r="B156" s="1">
        <v>8.7963659072696204E-15</v>
      </c>
      <c r="C156" s="1">
        <v>-0.26600995207683498</v>
      </c>
      <c r="D156" s="1">
        <v>0.23</v>
      </c>
      <c r="E156" s="1">
        <v>0.41299999999999998</v>
      </c>
      <c r="F156" s="1">
        <v>1.96088588804854E-10</v>
      </c>
    </row>
    <row r="157" spans="1:6" x14ac:dyDescent="0.2">
      <c r="A157" s="1" t="s">
        <v>2070</v>
      </c>
      <c r="B157" s="1">
        <v>2.4482599263159301E-19</v>
      </c>
      <c r="C157" s="1">
        <v>-0.266070114505571</v>
      </c>
      <c r="D157" s="1">
        <v>0.17499999999999999</v>
      </c>
      <c r="E157" s="1">
        <v>0.375</v>
      </c>
      <c r="F157" s="1">
        <v>5.4576610277434699E-15</v>
      </c>
    </row>
    <row r="158" spans="1:6" x14ac:dyDescent="0.2">
      <c r="A158" s="1" t="s">
        <v>1266</v>
      </c>
      <c r="B158" s="1">
        <v>4.5469081089515703E-30</v>
      </c>
      <c r="C158" s="1">
        <v>-0.26643107357460799</v>
      </c>
      <c r="D158" s="1">
        <v>3.5000000000000003E-2</v>
      </c>
      <c r="E158" s="1">
        <v>0.216</v>
      </c>
      <c r="F158" s="1">
        <v>1.01359675564748E-25</v>
      </c>
    </row>
    <row r="159" spans="1:6" x14ac:dyDescent="0.2">
      <c r="A159" s="1" t="s">
        <v>2929</v>
      </c>
      <c r="B159" s="1">
        <v>4.1479955807703001E-24</v>
      </c>
      <c r="C159" s="1">
        <v>-0.26689462359189398</v>
      </c>
      <c r="D159" s="1">
        <v>8.1000000000000003E-2</v>
      </c>
      <c r="E159" s="1">
        <v>0.27200000000000002</v>
      </c>
      <c r="F159" s="1">
        <v>9.2467117486531604E-20</v>
      </c>
    </row>
    <row r="160" spans="1:6" x14ac:dyDescent="0.2">
      <c r="A160" s="1" t="s">
        <v>2680</v>
      </c>
      <c r="B160" s="1">
        <v>2.4695928360728299E-20</v>
      </c>
      <c r="C160" s="1">
        <v>-0.26698801240085501</v>
      </c>
      <c r="D160" s="1">
        <v>0.13100000000000001</v>
      </c>
      <c r="E160" s="1">
        <v>0.32500000000000001</v>
      </c>
      <c r="F160" s="1">
        <v>5.5052163501735605E-16</v>
      </c>
    </row>
    <row r="161" spans="1:6" x14ac:dyDescent="0.2">
      <c r="A161" s="1" t="s">
        <v>1753</v>
      </c>
      <c r="B161" s="1">
        <v>3.3290825466524999E-17</v>
      </c>
      <c r="C161" s="1">
        <v>-0.26701541916146598</v>
      </c>
      <c r="D161" s="1">
        <v>0.26800000000000002</v>
      </c>
      <c r="E161" s="1">
        <v>0.47199999999999998</v>
      </c>
      <c r="F161" s="1">
        <v>7.4211908129977497E-13</v>
      </c>
    </row>
    <row r="162" spans="1:6" x14ac:dyDescent="0.2">
      <c r="A162" s="1" t="s">
        <v>2897</v>
      </c>
      <c r="B162" s="1">
        <v>1.72150144912827E-24</v>
      </c>
      <c r="C162" s="1">
        <v>-0.267027256416423</v>
      </c>
      <c r="D162" s="1">
        <v>2.8000000000000001E-2</v>
      </c>
      <c r="E162" s="1">
        <v>0.17699999999999999</v>
      </c>
      <c r="F162" s="1">
        <v>3.8375710303967301E-20</v>
      </c>
    </row>
    <row r="163" spans="1:6" x14ac:dyDescent="0.2">
      <c r="A163" s="1" t="s">
        <v>2765</v>
      </c>
      <c r="B163" s="1">
        <v>2.8675048440901602E-22</v>
      </c>
      <c r="C163" s="1">
        <v>-0.26710647868402299</v>
      </c>
      <c r="D163" s="1">
        <v>0.1</v>
      </c>
      <c r="E163" s="1">
        <v>0.29099999999999998</v>
      </c>
      <c r="F163" s="1">
        <v>6.39224179844579E-18</v>
      </c>
    </row>
    <row r="164" spans="1:6" x14ac:dyDescent="0.2">
      <c r="A164" s="1" t="s">
        <v>3028</v>
      </c>
      <c r="B164" s="1">
        <v>7.9077038390892405E-21</v>
      </c>
      <c r="C164" s="1">
        <v>-0.26726923986120699</v>
      </c>
      <c r="D164" s="1">
        <v>0.184</v>
      </c>
      <c r="E164" s="1">
        <v>0.39500000000000002</v>
      </c>
      <c r="F164" s="1">
        <v>1.7627853398097699E-16</v>
      </c>
    </row>
    <row r="165" spans="1:6" x14ac:dyDescent="0.2">
      <c r="A165" s="1" t="s">
        <v>3140</v>
      </c>
      <c r="B165" s="1">
        <v>1.26095800334602E-35</v>
      </c>
      <c r="C165" s="1">
        <v>-0.268258748911119</v>
      </c>
      <c r="D165" s="1">
        <v>8.9999999999999993E-3</v>
      </c>
      <c r="E165" s="1">
        <v>0.17299999999999999</v>
      </c>
      <c r="F165" s="1">
        <v>2.8109275810589499E-31</v>
      </c>
    </row>
    <row r="166" spans="1:6" x14ac:dyDescent="0.2">
      <c r="A166" s="1" t="s">
        <v>1845</v>
      </c>
      <c r="B166" s="1">
        <v>1.3940197185394301E-20</v>
      </c>
      <c r="C166" s="1">
        <v>-0.26838151936283799</v>
      </c>
      <c r="D166" s="1">
        <v>0.126</v>
      </c>
      <c r="E166" s="1">
        <v>0.31900000000000001</v>
      </c>
      <c r="F166" s="1">
        <v>3.1075487565681001E-16</v>
      </c>
    </row>
    <row r="167" spans="1:6" x14ac:dyDescent="0.2">
      <c r="A167" s="1" t="s">
        <v>419</v>
      </c>
      <c r="B167" s="1">
        <v>2.33932127554382E-16</v>
      </c>
      <c r="C167" s="1">
        <v>-0.26846047896629099</v>
      </c>
      <c r="D167" s="1">
        <v>0.27</v>
      </c>
      <c r="E167" s="1">
        <v>0.47</v>
      </c>
      <c r="F167" s="1">
        <v>5.2148149874422703E-12</v>
      </c>
    </row>
    <row r="168" spans="1:6" x14ac:dyDescent="0.2">
      <c r="A168" s="1" t="s">
        <v>2576</v>
      </c>
      <c r="B168" s="1">
        <v>9.6262404152922591E-16</v>
      </c>
      <c r="C168" s="1">
        <v>-0.26925775451975198</v>
      </c>
      <c r="D168" s="1">
        <v>0.39700000000000002</v>
      </c>
      <c r="E168" s="1">
        <v>0.6</v>
      </c>
      <c r="F168" s="1">
        <v>2.14588151337695E-11</v>
      </c>
    </row>
    <row r="169" spans="1:6" x14ac:dyDescent="0.2">
      <c r="A169" s="1" t="s">
        <v>435</v>
      </c>
      <c r="B169" s="1">
        <v>1.10231816920098E-13</v>
      </c>
      <c r="C169" s="1">
        <v>-0.26930018949759499</v>
      </c>
      <c r="D169" s="1">
        <v>0.13500000000000001</v>
      </c>
      <c r="E169" s="1">
        <v>0.28899999999999998</v>
      </c>
      <c r="F169" s="1">
        <v>2.4572876627828199E-9</v>
      </c>
    </row>
    <row r="170" spans="1:6" x14ac:dyDescent="0.2">
      <c r="A170" s="1" t="s">
        <v>1018</v>
      </c>
      <c r="B170" s="1">
        <v>4.2316559469937698E-14</v>
      </c>
      <c r="C170" s="1">
        <v>-0.26944342219240902</v>
      </c>
      <c r="D170" s="1">
        <v>0.38900000000000001</v>
      </c>
      <c r="E170" s="1">
        <v>0.58099999999999996</v>
      </c>
      <c r="F170" s="1">
        <v>9.4332074370385091E-10</v>
      </c>
    </row>
    <row r="171" spans="1:6" x14ac:dyDescent="0.2">
      <c r="A171" s="1" t="s">
        <v>1989</v>
      </c>
      <c r="B171" s="1">
        <v>1.47320933783414E-21</v>
      </c>
      <c r="C171" s="1">
        <v>-0.27002494924887799</v>
      </c>
      <c r="D171" s="1">
        <v>0.14399999999999999</v>
      </c>
      <c r="E171" s="1">
        <v>0.34899999999999998</v>
      </c>
      <c r="F171" s="1">
        <v>3.2840782558998699E-17</v>
      </c>
    </row>
    <row r="172" spans="1:6" x14ac:dyDescent="0.2">
      <c r="A172" s="1" t="s">
        <v>2015</v>
      </c>
      <c r="B172" s="1">
        <v>2.3767162334348301E-15</v>
      </c>
      <c r="C172" s="1">
        <v>-0.27048963682470401</v>
      </c>
      <c r="D172" s="1">
        <v>0.26400000000000001</v>
      </c>
      <c r="E172" s="1">
        <v>0.45800000000000002</v>
      </c>
      <c r="F172" s="1">
        <v>5.2981758275729297E-11</v>
      </c>
    </row>
    <row r="173" spans="1:6" x14ac:dyDescent="0.2">
      <c r="A173" s="1" t="s">
        <v>1060</v>
      </c>
      <c r="B173" s="1">
        <v>2.3536357192861701E-14</v>
      </c>
      <c r="C173" s="1">
        <v>-0.27089298647909799</v>
      </c>
      <c r="D173" s="1">
        <v>0.36099999999999999</v>
      </c>
      <c r="E173" s="1">
        <v>0.55400000000000005</v>
      </c>
      <c r="F173" s="1">
        <v>5.2467247454327302E-10</v>
      </c>
    </row>
    <row r="174" spans="1:6" x14ac:dyDescent="0.2">
      <c r="A174" s="1" t="s">
        <v>215</v>
      </c>
      <c r="B174" s="1">
        <v>2.0273699375923201E-15</v>
      </c>
      <c r="C174" s="1">
        <v>-0.27099010137173402</v>
      </c>
      <c r="D174" s="1">
        <v>0.39500000000000002</v>
      </c>
      <c r="E174" s="1">
        <v>0.59699999999999998</v>
      </c>
      <c r="F174" s="1">
        <v>4.5194130648808E-11</v>
      </c>
    </row>
    <row r="175" spans="1:6" x14ac:dyDescent="0.2">
      <c r="A175" s="1" t="s">
        <v>603</v>
      </c>
      <c r="B175" s="1">
        <v>3.0973396616383098E-22</v>
      </c>
      <c r="C175" s="1">
        <v>-0.27105777354467703</v>
      </c>
      <c r="D175" s="1">
        <v>0.14599999999999999</v>
      </c>
      <c r="E175" s="1">
        <v>0.35599999999999998</v>
      </c>
      <c r="F175" s="1">
        <v>6.9045895737241198E-18</v>
      </c>
    </row>
    <row r="176" spans="1:6" x14ac:dyDescent="0.2">
      <c r="A176" s="1" t="s">
        <v>2027</v>
      </c>
      <c r="B176" s="1">
        <v>2.5965904903151001E-23</v>
      </c>
      <c r="C176" s="1">
        <v>-0.27119852586493798</v>
      </c>
      <c r="D176" s="1">
        <v>7.8E-2</v>
      </c>
      <c r="E176" s="1">
        <v>0.26300000000000001</v>
      </c>
      <c r="F176" s="1">
        <v>5.7883195210104196E-19</v>
      </c>
    </row>
    <row r="177" spans="1:6" x14ac:dyDescent="0.2">
      <c r="A177" s="1" t="s">
        <v>2622</v>
      </c>
      <c r="B177" s="1">
        <v>9.0972780105992997E-23</v>
      </c>
      <c r="C177" s="1">
        <v>-0.27127812063701401</v>
      </c>
      <c r="D177" s="1">
        <v>0.112</v>
      </c>
      <c r="E177" s="1">
        <v>0.31</v>
      </c>
      <c r="F177" s="1">
        <v>2.0279652141228001E-18</v>
      </c>
    </row>
    <row r="178" spans="1:6" x14ac:dyDescent="0.2">
      <c r="A178" s="1" t="s">
        <v>1883</v>
      </c>
      <c r="B178" s="1">
        <v>7.2386908285719997E-22</v>
      </c>
      <c r="C178" s="1">
        <v>-0.27159080773941902</v>
      </c>
      <c r="D178" s="1">
        <v>0.38600000000000001</v>
      </c>
      <c r="E178" s="1">
        <v>0.625</v>
      </c>
      <c r="F178" s="1">
        <v>1.6136489595052699E-17</v>
      </c>
    </row>
    <row r="179" spans="1:6" x14ac:dyDescent="0.2">
      <c r="A179" s="1" t="s">
        <v>3178</v>
      </c>
      <c r="B179" s="1">
        <v>1.4687136914672101E-18</v>
      </c>
      <c r="C179" s="1">
        <v>-0.27195255757779602</v>
      </c>
      <c r="D179" s="1">
        <v>0.17699999999999999</v>
      </c>
      <c r="E179" s="1">
        <v>0.375</v>
      </c>
      <c r="F179" s="1">
        <v>3.2740565610187003E-14</v>
      </c>
    </row>
    <row r="180" spans="1:6" x14ac:dyDescent="0.2">
      <c r="A180" s="1" t="s">
        <v>2102</v>
      </c>
      <c r="B180" s="1">
        <v>3.1908411391171699E-18</v>
      </c>
      <c r="C180" s="1">
        <v>-0.272159805988124</v>
      </c>
      <c r="D180" s="1">
        <v>0.22500000000000001</v>
      </c>
      <c r="E180" s="1">
        <v>0.43</v>
      </c>
      <c r="F180" s="1">
        <v>7.1130230673199904E-14</v>
      </c>
    </row>
    <row r="181" spans="1:6" x14ac:dyDescent="0.2">
      <c r="A181" s="1" t="s">
        <v>1529</v>
      </c>
      <c r="B181" s="1">
        <v>5.7711692620168604E-13</v>
      </c>
      <c r="C181" s="1">
        <v>-0.27238251857881801</v>
      </c>
      <c r="D181" s="1">
        <v>0.60699999999999998</v>
      </c>
      <c r="E181" s="1">
        <v>0.77</v>
      </c>
      <c r="F181" s="1">
        <v>1.2865090518888E-8</v>
      </c>
    </row>
    <row r="182" spans="1:6" x14ac:dyDescent="0.2">
      <c r="A182" s="1" t="s">
        <v>3128</v>
      </c>
      <c r="B182" s="1">
        <v>2.5126344568827699E-8</v>
      </c>
      <c r="C182" s="1">
        <v>-0.27246671192253702</v>
      </c>
      <c r="D182" s="1">
        <v>0.10299999999999999</v>
      </c>
      <c r="E182" s="1">
        <v>0.193</v>
      </c>
      <c r="F182" s="1">
        <v>5.6011647312830795E-4</v>
      </c>
    </row>
    <row r="183" spans="1:6" x14ac:dyDescent="0.2">
      <c r="A183" s="1" t="s">
        <v>1992</v>
      </c>
      <c r="B183" s="1">
        <v>2.7934291183066703E-20</v>
      </c>
      <c r="C183" s="1">
        <v>-0.27259043466125998</v>
      </c>
      <c r="D183" s="1">
        <v>0.28399999999999997</v>
      </c>
      <c r="E183" s="1">
        <v>0.51</v>
      </c>
      <c r="F183" s="1">
        <v>6.2271121905292199E-16</v>
      </c>
    </row>
    <row r="184" spans="1:6" x14ac:dyDescent="0.2">
      <c r="A184" s="1" t="s">
        <v>2880</v>
      </c>
      <c r="B184" s="1">
        <v>2.6837188806854601E-23</v>
      </c>
      <c r="C184" s="1">
        <v>-0.27305930950956703</v>
      </c>
      <c r="D184" s="1">
        <v>9.8000000000000004E-2</v>
      </c>
      <c r="E184" s="1">
        <v>0.29299999999999998</v>
      </c>
      <c r="F184" s="1">
        <v>5.98254612882403E-19</v>
      </c>
    </row>
    <row r="185" spans="1:6" x14ac:dyDescent="0.2">
      <c r="A185" s="1" t="s">
        <v>2789</v>
      </c>
      <c r="B185" s="1">
        <v>9.8255842586334101E-23</v>
      </c>
      <c r="C185" s="1">
        <v>-0.27343217325288999</v>
      </c>
      <c r="D185" s="1">
        <v>0.13900000000000001</v>
      </c>
      <c r="E185" s="1">
        <v>0.34899999999999998</v>
      </c>
      <c r="F185" s="1">
        <v>2.19031924293456E-18</v>
      </c>
    </row>
    <row r="186" spans="1:6" x14ac:dyDescent="0.2">
      <c r="A186" s="1" t="s">
        <v>462</v>
      </c>
      <c r="B186" s="1">
        <v>5.2305737511197503E-21</v>
      </c>
      <c r="C186" s="1">
        <v>-0.27363760108923801</v>
      </c>
      <c r="D186" s="1">
        <v>0.29899999999999999</v>
      </c>
      <c r="E186" s="1">
        <v>0.53</v>
      </c>
      <c r="F186" s="1">
        <v>1.1659995005996099E-16</v>
      </c>
    </row>
    <row r="187" spans="1:6" x14ac:dyDescent="0.2">
      <c r="A187" s="1" t="s">
        <v>2090</v>
      </c>
      <c r="B187" s="1">
        <v>6.9012149368431498E-25</v>
      </c>
      <c r="C187" s="1">
        <v>-0.273686627107736</v>
      </c>
      <c r="D187" s="1">
        <v>9.1999999999999998E-2</v>
      </c>
      <c r="E187" s="1">
        <v>0.29099999999999998</v>
      </c>
      <c r="F187" s="1">
        <v>1.5384188337210799E-20</v>
      </c>
    </row>
    <row r="188" spans="1:6" x14ac:dyDescent="0.2">
      <c r="A188" s="1" t="s">
        <v>1658</v>
      </c>
      <c r="B188" s="1">
        <v>2.2811310355359901E-14</v>
      </c>
      <c r="C188" s="1">
        <v>-0.27388119014981699</v>
      </c>
      <c r="D188" s="1">
        <v>0.76300000000000001</v>
      </c>
      <c r="E188" s="1">
        <v>0.83099999999999996</v>
      </c>
      <c r="F188" s="1">
        <v>5.0850973044168298E-10</v>
      </c>
    </row>
    <row r="189" spans="1:6" x14ac:dyDescent="0.2">
      <c r="A189" s="1" t="s">
        <v>1404</v>
      </c>
      <c r="B189" s="1">
        <v>1.88637784770678E-20</v>
      </c>
      <c r="C189" s="1">
        <v>-0.27390648310341997</v>
      </c>
      <c r="D189" s="1">
        <v>0.34300000000000003</v>
      </c>
      <c r="E189" s="1">
        <v>0.57299999999999995</v>
      </c>
      <c r="F189" s="1">
        <v>4.2051134981079601E-16</v>
      </c>
    </row>
    <row r="190" spans="1:6" x14ac:dyDescent="0.2">
      <c r="A190" s="1" t="s">
        <v>2893</v>
      </c>
      <c r="B190" s="1">
        <v>1.9919149018814799E-28</v>
      </c>
      <c r="C190" s="1">
        <v>-0.27391600518301801</v>
      </c>
      <c r="D190" s="1">
        <v>6.2E-2</v>
      </c>
      <c r="E190" s="1">
        <v>0.26</v>
      </c>
      <c r="F190" s="1">
        <v>4.4403766992741899E-24</v>
      </c>
    </row>
    <row r="191" spans="1:6" x14ac:dyDescent="0.2">
      <c r="A191" s="1" t="s">
        <v>276</v>
      </c>
      <c r="B191" s="1">
        <v>8.0688792103313802E-20</v>
      </c>
      <c r="C191" s="1">
        <v>-0.27441850857996197</v>
      </c>
      <c r="D191" s="1">
        <v>0.34799999999999998</v>
      </c>
      <c r="E191" s="1">
        <v>0.57399999999999995</v>
      </c>
      <c r="F191" s="1">
        <v>1.79871455356707E-15</v>
      </c>
    </row>
    <row r="192" spans="1:6" x14ac:dyDescent="0.2">
      <c r="A192" s="1" t="s">
        <v>2012</v>
      </c>
      <c r="B192" s="1">
        <v>9.4216783995175996E-20</v>
      </c>
      <c r="C192" s="1">
        <v>-0.27546493153032298</v>
      </c>
      <c r="D192" s="1">
        <v>0.20499999999999999</v>
      </c>
      <c r="E192" s="1">
        <v>0.41699999999999998</v>
      </c>
      <c r="F192" s="1">
        <v>2.1002805488204599E-15</v>
      </c>
    </row>
    <row r="193" spans="1:6" x14ac:dyDescent="0.2">
      <c r="A193" s="1" t="s">
        <v>3081</v>
      </c>
      <c r="B193" s="1">
        <v>6.23650026075573E-19</v>
      </c>
      <c r="C193" s="1">
        <v>-0.27563684586089299</v>
      </c>
      <c r="D193" s="1">
        <v>0.217</v>
      </c>
      <c r="E193" s="1">
        <v>0.42599999999999999</v>
      </c>
      <c r="F193" s="1">
        <v>1.39024063812767E-14</v>
      </c>
    </row>
    <row r="194" spans="1:6" x14ac:dyDescent="0.2">
      <c r="A194" s="1" t="s">
        <v>1752</v>
      </c>
      <c r="B194" s="1">
        <v>1.71491864633227E-16</v>
      </c>
      <c r="C194" s="1">
        <v>-0.27563684586089299</v>
      </c>
      <c r="D194" s="1">
        <v>0.216</v>
      </c>
      <c r="E194" s="1">
        <v>0.40899999999999997</v>
      </c>
      <c r="F194" s="1">
        <v>3.8228966464038899E-12</v>
      </c>
    </row>
    <row r="195" spans="1:6" x14ac:dyDescent="0.2">
      <c r="A195" s="1" t="s">
        <v>2922</v>
      </c>
      <c r="B195" s="1">
        <v>1.03981724737565E-18</v>
      </c>
      <c r="C195" s="1">
        <v>-0.27569279072788699</v>
      </c>
      <c r="D195" s="1">
        <v>0.16</v>
      </c>
      <c r="E195" s="1">
        <v>0.35399999999999998</v>
      </c>
      <c r="F195" s="1">
        <v>2.3179606078498101E-14</v>
      </c>
    </row>
    <row r="196" spans="1:6" x14ac:dyDescent="0.2">
      <c r="A196" s="1" t="s">
        <v>543</v>
      </c>
      <c r="B196" s="1">
        <v>2.20783404908538E-20</v>
      </c>
      <c r="C196" s="1">
        <v>-0.27577503673676701</v>
      </c>
      <c r="D196" s="1">
        <v>0.14000000000000001</v>
      </c>
      <c r="E196" s="1">
        <v>0.33700000000000002</v>
      </c>
      <c r="F196" s="1">
        <v>4.9217036622211397E-16</v>
      </c>
    </row>
    <row r="197" spans="1:6" x14ac:dyDescent="0.2">
      <c r="A197" s="1" t="s">
        <v>3160</v>
      </c>
      <c r="B197" s="1">
        <v>2.6543969828350501E-24</v>
      </c>
      <c r="C197" s="1">
        <v>-0.27655819455001102</v>
      </c>
      <c r="D197" s="1">
        <v>0.108</v>
      </c>
      <c r="E197" s="1">
        <v>0.314</v>
      </c>
      <c r="F197" s="1">
        <v>5.9171817541358994E-20</v>
      </c>
    </row>
    <row r="198" spans="1:6" x14ac:dyDescent="0.2">
      <c r="A198" s="1" t="s">
        <v>1838</v>
      </c>
      <c r="B198" s="1">
        <v>3.9470938387862799E-25</v>
      </c>
      <c r="C198" s="1">
        <v>-0.27661342049757098</v>
      </c>
      <c r="D198" s="1">
        <v>0.127</v>
      </c>
      <c r="E198" s="1">
        <v>0.34200000000000003</v>
      </c>
      <c r="F198" s="1">
        <v>8.7988615854223698E-21</v>
      </c>
    </row>
    <row r="199" spans="1:6" x14ac:dyDescent="0.2">
      <c r="A199" s="1" t="s">
        <v>3169</v>
      </c>
      <c r="B199" s="1">
        <v>1.08289002472901E-20</v>
      </c>
      <c r="C199" s="1">
        <v>-0.27668265601244402</v>
      </c>
      <c r="D199" s="1">
        <v>0.218</v>
      </c>
      <c r="E199" s="1">
        <v>0.437</v>
      </c>
      <c r="F199" s="1">
        <v>2.4139784431258999E-16</v>
      </c>
    </row>
    <row r="200" spans="1:6" x14ac:dyDescent="0.2">
      <c r="A200" s="1" t="s">
        <v>3179</v>
      </c>
      <c r="B200" s="1">
        <v>4.4070916123821997E-18</v>
      </c>
      <c r="C200" s="1">
        <v>-0.27712784638539201</v>
      </c>
      <c r="D200" s="1">
        <v>0.311</v>
      </c>
      <c r="E200" s="1">
        <v>0.52700000000000002</v>
      </c>
      <c r="F200" s="1">
        <v>9.8242886223223899E-14</v>
      </c>
    </row>
    <row r="201" spans="1:6" x14ac:dyDescent="0.2">
      <c r="A201" s="1" t="s">
        <v>2805</v>
      </c>
      <c r="B201" s="1">
        <v>9.5953958813897204E-20</v>
      </c>
      <c r="C201" s="1">
        <v>-0.277367606061867</v>
      </c>
      <c r="D201" s="1">
        <v>0.23200000000000001</v>
      </c>
      <c r="E201" s="1">
        <v>0.44800000000000001</v>
      </c>
      <c r="F201" s="1">
        <v>2.1390056498794001E-15</v>
      </c>
    </row>
    <row r="202" spans="1:6" x14ac:dyDescent="0.2">
      <c r="A202" s="1" t="s">
        <v>3085</v>
      </c>
      <c r="B202" s="1">
        <v>1.9809982825456701E-21</v>
      </c>
      <c r="C202" s="1">
        <v>-0.277492592018458</v>
      </c>
      <c r="D202" s="1">
        <v>0.312</v>
      </c>
      <c r="E202" s="1">
        <v>0.54600000000000004</v>
      </c>
      <c r="F202" s="1">
        <v>4.4160413714508197E-17</v>
      </c>
    </row>
    <row r="203" spans="1:6" x14ac:dyDescent="0.2">
      <c r="A203" s="1" t="s">
        <v>347</v>
      </c>
      <c r="B203" s="1">
        <v>1.5748055695098201E-18</v>
      </c>
      <c r="C203" s="1">
        <v>-0.278777413627954</v>
      </c>
      <c r="D203" s="1">
        <v>0.19</v>
      </c>
      <c r="E203" s="1">
        <v>0.39100000000000001</v>
      </c>
      <c r="F203" s="1">
        <v>3.5105565755512901E-14</v>
      </c>
    </row>
    <row r="204" spans="1:6" x14ac:dyDescent="0.2">
      <c r="A204" s="1" t="s">
        <v>1878</v>
      </c>
      <c r="B204" s="1">
        <v>9.4479380465787308E-19</v>
      </c>
      <c r="C204" s="1">
        <v>-0.27898570445733101</v>
      </c>
      <c r="D204" s="1">
        <v>0.32</v>
      </c>
      <c r="E204" s="1">
        <v>0.54</v>
      </c>
      <c r="F204" s="1">
        <v>2.10613434934333E-14</v>
      </c>
    </row>
    <row r="205" spans="1:6" x14ac:dyDescent="0.2">
      <c r="A205" s="1" t="s">
        <v>1416</v>
      </c>
      <c r="B205" s="1">
        <v>7.8883935165455804E-20</v>
      </c>
      <c r="C205" s="1">
        <v>-0.27921412070353802</v>
      </c>
      <c r="D205" s="1">
        <v>0.14199999999999999</v>
      </c>
      <c r="E205" s="1">
        <v>0.33700000000000002</v>
      </c>
      <c r="F205" s="1">
        <v>1.7584806827083399E-15</v>
      </c>
    </row>
    <row r="206" spans="1:6" x14ac:dyDescent="0.2">
      <c r="A206" s="1" t="s">
        <v>2910</v>
      </c>
      <c r="B206" s="1">
        <v>5.7861301080503899E-27</v>
      </c>
      <c r="C206" s="1">
        <v>-0.27926890416405797</v>
      </c>
      <c r="D206" s="1">
        <v>6.3E-2</v>
      </c>
      <c r="E206" s="1">
        <v>0.25600000000000001</v>
      </c>
      <c r="F206" s="1">
        <v>1.28984412368659E-22</v>
      </c>
    </row>
    <row r="207" spans="1:6" x14ac:dyDescent="0.2">
      <c r="A207" s="1" t="s">
        <v>3089</v>
      </c>
      <c r="B207" s="1">
        <v>1.1716789893778399E-18</v>
      </c>
      <c r="C207" s="1">
        <v>-0.279298224807636</v>
      </c>
      <c r="D207" s="1">
        <v>0.34899999999999998</v>
      </c>
      <c r="E207" s="1">
        <v>0.57099999999999995</v>
      </c>
      <c r="F207" s="1">
        <v>2.61190680312108E-14</v>
      </c>
    </row>
    <row r="208" spans="1:6" x14ac:dyDescent="0.2">
      <c r="A208" s="1" t="s">
        <v>1447</v>
      </c>
      <c r="B208" s="1">
        <v>7.06460148726301E-14</v>
      </c>
      <c r="C208" s="1">
        <v>-0.27938230241254802</v>
      </c>
      <c r="D208" s="1">
        <v>0.23499999999999999</v>
      </c>
      <c r="E208" s="1">
        <v>0.41299999999999998</v>
      </c>
      <c r="F208" s="1">
        <v>1.5748409635406699E-9</v>
      </c>
    </row>
    <row r="209" spans="1:6" x14ac:dyDescent="0.2">
      <c r="A209" s="1" t="s">
        <v>3173</v>
      </c>
      <c r="B209" s="1">
        <v>8.7372828025209698E-20</v>
      </c>
      <c r="C209" s="1">
        <v>-0.27946961299032602</v>
      </c>
      <c r="D209" s="1">
        <v>0.17799999999999999</v>
      </c>
      <c r="E209" s="1">
        <v>0.38400000000000001</v>
      </c>
      <c r="F209" s="1">
        <v>1.9477150823379701E-15</v>
      </c>
    </row>
    <row r="210" spans="1:6" x14ac:dyDescent="0.2">
      <c r="A210" s="1" t="s">
        <v>2911</v>
      </c>
      <c r="B210" s="1">
        <v>3.8833852985525397E-14</v>
      </c>
      <c r="C210" s="1">
        <v>-0.28104495221940701</v>
      </c>
      <c r="D210" s="1">
        <v>0.29299999999999998</v>
      </c>
      <c r="E210" s="1">
        <v>0.48</v>
      </c>
      <c r="F210" s="1">
        <v>8.6568425075333196E-10</v>
      </c>
    </row>
    <row r="211" spans="1:6" x14ac:dyDescent="0.2">
      <c r="A211" s="1" t="s">
        <v>3142</v>
      </c>
      <c r="B211" s="1">
        <v>5.1923397191950201E-34</v>
      </c>
      <c r="C211" s="1">
        <v>-0.281236285003368</v>
      </c>
      <c r="D211" s="1">
        <v>3.2000000000000001E-2</v>
      </c>
      <c r="E211" s="1">
        <v>0.22800000000000001</v>
      </c>
      <c r="F211" s="1">
        <v>1.15747637020295E-29</v>
      </c>
    </row>
    <row r="212" spans="1:6" x14ac:dyDescent="0.2">
      <c r="A212" s="1" t="s">
        <v>1768</v>
      </c>
      <c r="B212" s="1">
        <v>1.74686755949806E-18</v>
      </c>
      <c r="C212" s="1">
        <v>-0.281259455977452</v>
      </c>
      <c r="D212" s="1">
        <v>0.16</v>
      </c>
      <c r="E212" s="1">
        <v>0.35299999999999998</v>
      </c>
      <c r="F212" s="1">
        <v>3.8941171636330799E-14</v>
      </c>
    </row>
    <row r="213" spans="1:6" x14ac:dyDescent="0.2">
      <c r="A213" s="1" t="s">
        <v>1058</v>
      </c>
      <c r="B213" s="1">
        <v>5.05028313024733E-23</v>
      </c>
      <c r="C213" s="1">
        <v>-0.28135469262521901</v>
      </c>
      <c r="D213" s="1">
        <v>3.9E-2</v>
      </c>
      <c r="E213" s="1">
        <v>0.193</v>
      </c>
      <c r="F213" s="1">
        <v>1.12580911539473E-18</v>
      </c>
    </row>
    <row r="214" spans="1:6" x14ac:dyDescent="0.2">
      <c r="A214" s="1" t="s">
        <v>96</v>
      </c>
      <c r="B214" s="1">
        <v>6.4209652703610201E-24</v>
      </c>
      <c r="C214" s="1">
        <v>-0.28149676130034001</v>
      </c>
      <c r="D214" s="1">
        <v>5.3999999999999999E-2</v>
      </c>
      <c r="E214" s="1">
        <v>0.222</v>
      </c>
      <c r="F214" s="1">
        <v>1.4313615780688799E-19</v>
      </c>
    </row>
    <row r="215" spans="1:6" x14ac:dyDescent="0.2">
      <c r="A215" s="1" t="s">
        <v>2432</v>
      </c>
      <c r="B215" s="1">
        <v>1.34051853558663E-22</v>
      </c>
      <c r="C215" s="1">
        <v>-0.28211370095730498</v>
      </c>
      <c r="D215" s="1">
        <v>5.8000000000000003E-2</v>
      </c>
      <c r="E215" s="1">
        <v>0.222</v>
      </c>
      <c r="F215" s="1">
        <v>2.9882839195297198E-18</v>
      </c>
    </row>
    <row r="216" spans="1:6" x14ac:dyDescent="0.2">
      <c r="A216" s="1" t="s">
        <v>1633</v>
      </c>
      <c r="B216" s="1">
        <v>2.01350421385842E-17</v>
      </c>
      <c r="C216" s="1">
        <v>-0.282129913316985</v>
      </c>
      <c r="D216" s="1">
        <v>0.84299999999999997</v>
      </c>
      <c r="E216" s="1">
        <v>0.89600000000000002</v>
      </c>
      <c r="F216" s="1">
        <v>4.4885035935331898E-13</v>
      </c>
    </row>
    <row r="217" spans="1:6" x14ac:dyDescent="0.2">
      <c r="A217" s="1" t="s">
        <v>2267</v>
      </c>
      <c r="B217" s="1">
        <v>2.8560921617622199E-16</v>
      </c>
      <c r="C217" s="1">
        <v>-0.28218186675574902</v>
      </c>
      <c r="D217" s="1">
        <v>0.36599999999999999</v>
      </c>
      <c r="E217" s="1">
        <v>0.57099999999999995</v>
      </c>
      <c r="F217" s="1">
        <v>6.3668006470003299E-12</v>
      </c>
    </row>
    <row r="218" spans="1:6" x14ac:dyDescent="0.2">
      <c r="A218" s="1" t="s">
        <v>1900</v>
      </c>
      <c r="B218" s="1">
        <v>5.4761497299742297E-20</v>
      </c>
      <c r="C218" s="1">
        <v>-0.28329954192854501</v>
      </c>
      <c r="D218" s="1">
        <v>0.22</v>
      </c>
      <c r="E218" s="1">
        <v>0.435</v>
      </c>
      <c r="F218" s="1">
        <v>1.2207432978058599E-15</v>
      </c>
    </row>
    <row r="219" spans="1:6" x14ac:dyDescent="0.2">
      <c r="A219" s="1" t="s">
        <v>1949</v>
      </c>
      <c r="B219" s="1">
        <v>4.82804437196137E-23</v>
      </c>
      <c r="C219" s="1">
        <v>-0.283312948774398</v>
      </c>
      <c r="D219" s="1">
        <v>0.13700000000000001</v>
      </c>
      <c r="E219" s="1">
        <v>0.34699999999999998</v>
      </c>
      <c r="F219" s="1">
        <v>1.07626765139763E-18</v>
      </c>
    </row>
    <row r="220" spans="1:6" x14ac:dyDescent="0.2">
      <c r="A220" s="1" t="s">
        <v>1871</v>
      </c>
      <c r="B220" s="1">
        <v>3.1304447141051801E-21</v>
      </c>
      <c r="C220" s="1">
        <v>-0.28346601770783397</v>
      </c>
      <c r="D220" s="1">
        <v>0.33100000000000002</v>
      </c>
      <c r="E220" s="1">
        <v>0.56599999999999995</v>
      </c>
      <c r="F220" s="1">
        <v>6.9783873566832601E-17</v>
      </c>
    </row>
    <row r="221" spans="1:6" x14ac:dyDescent="0.2">
      <c r="A221" s="1" t="s">
        <v>2071</v>
      </c>
      <c r="B221" s="1">
        <v>1.1134961520388101E-21</v>
      </c>
      <c r="C221" s="1">
        <v>-0.284032700740251</v>
      </c>
      <c r="D221" s="1">
        <v>0.16300000000000001</v>
      </c>
      <c r="E221" s="1">
        <v>0.375</v>
      </c>
      <c r="F221" s="1">
        <v>2.48220562212493E-17</v>
      </c>
    </row>
    <row r="222" spans="1:6" x14ac:dyDescent="0.2">
      <c r="A222" s="1" t="s">
        <v>3120</v>
      </c>
      <c r="B222" s="1">
        <v>5.4323854920646096E-22</v>
      </c>
      <c r="C222" s="1">
        <v>-0.28405094561266098</v>
      </c>
      <c r="D222" s="1">
        <v>0.28499999999999998</v>
      </c>
      <c r="E222" s="1">
        <v>0.52100000000000002</v>
      </c>
      <c r="F222" s="1">
        <v>1.2109873738910401E-17</v>
      </c>
    </row>
    <row r="223" spans="1:6" x14ac:dyDescent="0.2">
      <c r="A223" s="1" t="s">
        <v>1973</v>
      </c>
      <c r="B223" s="1">
        <v>3.7319309185730396E-24</v>
      </c>
      <c r="C223" s="1">
        <v>-0.28424068915392098</v>
      </c>
      <c r="D223" s="1">
        <v>9.6000000000000002E-2</v>
      </c>
      <c r="E223" s="1">
        <v>0.29599999999999999</v>
      </c>
      <c r="F223" s="1">
        <v>8.3192204036830204E-20</v>
      </c>
    </row>
    <row r="224" spans="1:6" x14ac:dyDescent="0.2">
      <c r="A224" s="1" t="s">
        <v>3162</v>
      </c>
      <c r="B224" s="1">
        <v>9.2912871273993105E-24</v>
      </c>
      <c r="C224" s="1">
        <v>-0.28446563377247602</v>
      </c>
      <c r="D224" s="1">
        <v>8.3000000000000004E-2</v>
      </c>
      <c r="E224" s="1">
        <v>0.27300000000000002</v>
      </c>
      <c r="F224" s="1">
        <v>2.0712137264398501E-19</v>
      </c>
    </row>
    <row r="225" spans="1:6" x14ac:dyDescent="0.2">
      <c r="A225" s="1" t="s">
        <v>3149</v>
      </c>
      <c r="B225" s="1">
        <v>7.5679202112253999E-31</v>
      </c>
      <c r="C225" s="1">
        <v>-0.285119719490596</v>
      </c>
      <c r="D225" s="1">
        <v>3.3000000000000002E-2</v>
      </c>
      <c r="E225" s="1">
        <v>0.216</v>
      </c>
      <c r="F225" s="1">
        <v>1.6870407734863699E-26</v>
      </c>
    </row>
    <row r="226" spans="1:6" x14ac:dyDescent="0.2">
      <c r="A226" s="1" t="s">
        <v>1707</v>
      </c>
      <c r="B226" s="1">
        <v>5.0853692617858798E-14</v>
      </c>
      <c r="C226" s="1">
        <v>-0.28535173064005298</v>
      </c>
      <c r="D226" s="1">
        <v>6.4000000000000001E-2</v>
      </c>
      <c r="E226" s="1">
        <v>0.188</v>
      </c>
      <c r="F226" s="1">
        <v>1.1336305158373099E-9</v>
      </c>
    </row>
    <row r="227" spans="1:6" x14ac:dyDescent="0.2">
      <c r="A227" s="1" t="s">
        <v>48</v>
      </c>
      <c r="B227" s="1">
        <v>5.23131532831847E-21</v>
      </c>
      <c r="C227" s="1">
        <v>-0.28545488560048299</v>
      </c>
      <c r="D227" s="1">
        <v>0.14899999999999999</v>
      </c>
      <c r="E227" s="1">
        <v>0.35199999999999998</v>
      </c>
      <c r="F227" s="1">
        <v>1.1661648129887499E-16</v>
      </c>
    </row>
    <row r="228" spans="1:6" x14ac:dyDescent="0.2">
      <c r="A228" s="1" t="s">
        <v>763</v>
      </c>
      <c r="B228" s="1">
        <v>2.5728825799783601E-24</v>
      </c>
      <c r="C228" s="1">
        <v>-0.28569100814140502</v>
      </c>
      <c r="D228" s="1">
        <v>0.26300000000000001</v>
      </c>
      <c r="E228" s="1">
        <v>0.50600000000000001</v>
      </c>
      <c r="F228" s="1">
        <v>5.7354698472877706E-20</v>
      </c>
    </row>
    <row r="229" spans="1:6" x14ac:dyDescent="0.2">
      <c r="A229" s="1" t="s">
        <v>2181</v>
      </c>
      <c r="B229" s="1">
        <v>5.4341972700120699E-21</v>
      </c>
      <c r="C229" s="1">
        <v>-0.28599096478604502</v>
      </c>
      <c r="D229" s="1">
        <v>0.17799999999999999</v>
      </c>
      <c r="E229" s="1">
        <v>0.39</v>
      </c>
      <c r="F229" s="1">
        <v>1.2113912554310901E-16</v>
      </c>
    </row>
    <row r="230" spans="1:6" x14ac:dyDescent="0.2">
      <c r="A230" s="1" t="s">
        <v>1893</v>
      </c>
      <c r="B230" s="1">
        <v>2.3944370718388199E-20</v>
      </c>
      <c r="C230" s="1">
        <v>-0.28622468046956501</v>
      </c>
      <c r="D230" s="1">
        <v>0.29299999999999998</v>
      </c>
      <c r="E230" s="1">
        <v>0.52100000000000002</v>
      </c>
      <c r="F230" s="1">
        <v>5.3376791205431003E-16</v>
      </c>
    </row>
    <row r="231" spans="1:6" x14ac:dyDescent="0.2">
      <c r="A231" s="1" t="s">
        <v>1764</v>
      </c>
      <c r="B231" s="1">
        <v>4.5329069532755804E-21</v>
      </c>
      <c r="C231" s="1">
        <v>-0.28663196987206102</v>
      </c>
      <c r="D231" s="1">
        <v>0.159</v>
      </c>
      <c r="E231" s="1">
        <v>0.36699999999999999</v>
      </c>
      <c r="F231" s="1">
        <v>1.01047561802419E-16</v>
      </c>
    </row>
    <row r="232" spans="1:6" x14ac:dyDescent="0.2">
      <c r="A232" s="1" t="s">
        <v>1977</v>
      </c>
      <c r="B232" s="1">
        <v>1.6837106983264799E-20</v>
      </c>
      <c r="C232" s="1">
        <v>-0.28684234063960401</v>
      </c>
      <c r="D232" s="1">
        <v>0.13900000000000001</v>
      </c>
      <c r="E232" s="1">
        <v>0.33500000000000002</v>
      </c>
      <c r="F232" s="1">
        <v>3.75332788870939E-16</v>
      </c>
    </row>
    <row r="233" spans="1:6" x14ac:dyDescent="0.2">
      <c r="A233" s="1" t="s">
        <v>1956</v>
      </c>
      <c r="B233" s="1">
        <v>2.5559623010221899E-23</v>
      </c>
      <c r="C233" s="1">
        <v>-0.28691088018986999</v>
      </c>
      <c r="D233" s="1">
        <v>0.08</v>
      </c>
      <c r="E233" s="1">
        <v>0.26500000000000001</v>
      </c>
      <c r="F233" s="1">
        <v>5.6977511614386697E-19</v>
      </c>
    </row>
    <row r="234" spans="1:6" x14ac:dyDescent="0.2">
      <c r="A234" s="1" t="s">
        <v>2003</v>
      </c>
      <c r="B234" s="1">
        <v>3.6409515035890501E-24</v>
      </c>
      <c r="C234" s="1">
        <v>-0.28728215201391499</v>
      </c>
      <c r="D234" s="1">
        <v>0.13500000000000001</v>
      </c>
      <c r="E234" s="1">
        <v>0.35099999999999998</v>
      </c>
      <c r="F234" s="1">
        <v>8.1164090918006999E-20</v>
      </c>
    </row>
    <row r="235" spans="1:6" x14ac:dyDescent="0.2">
      <c r="A235" s="1" t="s">
        <v>3157</v>
      </c>
      <c r="B235" s="1">
        <v>7.0434631359093296E-26</v>
      </c>
      <c r="C235" s="1">
        <v>-0.287762899019049</v>
      </c>
      <c r="D235" s="1">
        <v>8.5999999999999993E-2</v>
      </c>
      <c r="E235" s="1">
        <v>0.28899999999999998</v>
      </c>
      <c r="F235" s="1">
        <v>1.57012880225691E-21</v>
      </c>
    </row>
    <row r="236" spans="1:6" x14ac:dyDescent="0.2">
      <c r="A236" s="1" t="s">
        <v>1590</v>
      </c>
      <c r="B236" s="1">
        <v>2.7973685362720102E-19</v>
      </c>
      <c r="C236" s="1">
        <v>-0.28862480349560199</v>
      </c>
      <c r="D236" s="1">
        <v>0.313</v>
      </c>
      <c r="E236" s="1">
        <v>0.53700000000000003</v>
      </c>
      <c r="F236" s="1">
        <v>6.2358939410575601E-15</v>
      </c>
    </row>
    <row r="237" spans="1:6" x14ac:dyDescent="0.2">
      <c r="A237" s="1" t="s">
        <v>2913</v>
      </c>
      <c r="B237" s="1">
        <v>4.16362467140799E-24</v>
      </c>
      <c r="C237" s="1">
        <v>-0.28895149334570802</v>
      </c>
      <c r="D237" s="1">
        <v>0.158</v>
      </c>
      <c r="E237" s="1">
        <v>0.38100000000000001</v>
      </c>
      <c r="F237" s="1">
        <v>9.2815521175026898E-20</v>
      </c>
    </row>
    <row r="238" spans="1:6" x14ac:dyDescent="0.2">
      <c r="A238" s="1" t="s">
        <v>1821</v>
      </c>
      <c r="B238" s="1">
        <v>1.7116156525440399E-23</v>
      </c>
      <c r="C238" s="1">
        <v>-0.28913597393811302</v>
      </c>
      <c r="D238" s="1">
        <v>0.13500000000000001</v>
      </c>
      <c r="E238" s="1">
        <v>0.34799999999999998</v>
      </c>
      <c r="F238" s="1">
        <v>3.81553361265116E-19</v>
      </c>
    </row>
    <row r="239" spans="1:6" x14ac:dyDescent="0.2">
      <c r="A239" s="1" t="s">
        <v>1894</v>
      </c>
      <c r="B239" s="1">
        <v>8.4261558049207596E-24</v>
      </c>
      <c r="C239" s="1">
        <v>-0.289295171660642</v>
      </c>
      <c r="D239" s="1">
        <v>0.27100000000000002</v>
      </c>
      <c r="E239" s="1">
        <v>0.51100000000000001</v>
      </c>
      <c r="F239" s="1">
        <v>1.8783586520329399E-19</v>
      </c>
    </row>
    <row r="240" spans="1:6" x14ac:dyDescent="0.2">
      <c r="A240" s="1" t="s">
        <v>2346</v>
      </c>
      <c r="B240" s="1">
        <v>4.6622146460389298E-30</v>
      </c>
      <c r="C240" s="1">
        <v>-0.289784560788652</v>
      </c>
      <c r="D240" s="1">
        <v>3.5000000000000003E-2</v>
      </c>
      <c r="E240" s="1">
        <v>0.215</v>
      </c>
      <c r="F240" s="1">
        <v>1.0393008888949999E-25</v>
      </c>
    </row>
    <row r="241" spans="1:6" x14ac:dyDescent="0.2">
      <c r="A241" s="1" t="s">
        <v>1144</v>
      </c>
      <c r="B241" s="1">
        <v>1.04232273999256E-19</v>
      </c>
      <c r="C241" s="1">
        <v>-0.29001468321860002</v>
      </c>
      <c r="D241" s="1">
        <v>0.36299999999999999</v>
      </c>
      <c r="E241" s="1">
        <v>0.59099999999999997</v>
      </c>
      <c r="F241" s="1">
        <v>2.3235458519914198E-15</v>
      </c>
    </row>
    <row r="242" spans="1:6" x14ac:dyDescent="0.2">
      <c r="A242" s="1" t="s">
        <v>2867</v>
      </c>
      <c r="B242" s="1">
        <v>2.1115465339871599E-18</v>
      </c>
      <c r="C242" s="1">
        <v>-0.29049253526317498</v>
      </c>
      <c r="D242" s="1">
        <v>0.245</v>
      </c>
      <c r="E242" s="1">
        <v>0.45400000000000001</v>
      </c>
      <c r="F242" s="1">
        <v>4.70705953356417E-14</v>
      </c>
    </row>
    <row r="243" spans="1:6" x14ac:dyDescent="0.2">
      <c r="A243" s="1" t="s">
        <v>2151</v>
      </c>
      <c r="B243" s="1">
        <v>1.0404095622543799E-24</v>
      </c>
      <c r="C243" s="1">
        <v>-0.29061415071657598</v>
      </c>
      <c r="D243" s="1">
        <v>0.17299999999999999</v>
      </c>
      <c r="E243" s="1">
        <v>0.40300000000000002</v>
      </c>
      <c r="F243" s="1">
        <v>2.31928099617747E-20</v>
      </c>
    </row>
    <row r="244" spans="1:6" x14ac:dyDescent="0.2">
      <c r="A244" s="1" t="s">
        <v>792</v>
      </c>
      <c r="B244" s="1">
        <v>5.7802732093811301E-18</v>
      </c>
      <c r="C244" s="1">
        <v>-0.29130567843626098</v>
      </c>
      <c r="D244" s="1">
        <v>0.33900000000000002</v>
      </c>
      <c r="E244" s="1">
        <v>0.55500000000000005</v>
      </c>
      <c r="F244" s="1">
        <v>1.28853850383524E-13</v>
      </c>
    </row>
    <row r="245" spans="1:6" x14ac:dyDescent="0.2">
      <c r="A245" s="1" t="s">
        <v>2884</v>
      </c>
      <c r="B245" s="1">
        <v>4.0113839820939397E-24</v>
      </c>
      <c r="C245" s="1">
        <v>-0.29145928911562002</v>
      </c>
      <c r="D245" s="1">
        <v>0.154</v>
      </c>
      <c r="E245" s="1">
        <v>0.377</v>
      </c>
      <c r="F245" s="1">
        <v>8.9421771728838203E-20</v>
      </c>
    </row>
    <row r="246" spans="1:6" x14ac:dyDescent="0.2">
      <c r="A246" s="1" t="s">
        <v>2498</v>
      </c>
      <c r="B246" s="1">
        <v>3.4975318098714598E-22</v>
      </c>
      <c r="C246" s="1">
        <v>-0.291548260432134</v>
      </c>
      <c r="D246" s="1">
        <v>0.1</v>
      </c>
      <c r="E246" s="1">
        <v>0.28999999999999998</v>
      </c>
      <c r="F246" s="1">
        <v>7.7966979105654607E-18</v>
      </c>
    </row>
    <row r="247" spans="1:6" x14ac:dyDescent="0.2">
      <c r="A247" s="1" t="s">
        <v>2860</v>
      </c>
      <c r="B247" s="1">
        <v>1.0478355737372199E-33</v>
      </c>
      <c r="C247" s="1">
        <v>-0.292431963449506</v>
      </c>
      <c r="D247" s="1">
        <v>3.9E-2</v>
      </c>
      <c r="E247" s="1">
        <v>0.24</v>
      </c>
      <c r="F247" s="1">
        <v>2.33583506097502E-29</v>
      </c>
    </row>
    <row r="248" spans="1:6" x14ac:dyDescent="0.2">
      <c r="A248" s="1" t="s">
        <v>2351</v>
      </c>
      <c r="B248" s="1">
        <v>5.1555761768174803E-18</v>
      </c>
      <c r="C248" s="1">
        <v>-0.29274769053889599</v>
      </c>
      <c r="D248" s="1">
        <v>0.22800000000000001</v>
      </c>
      <c r="E248" s="1">
        <v>0.434</v>
      </c>
      <c r="F248" s="1">
        <v>1.14928104133615E-13</v>
      </c>
    </row>
    <row r="249" spans="1:6" x14ac:dyDescent="0.2">
      <c r="A249" s="1" t="s">
        <v>1820</v>
      </c>
      <c r="B249" s="1">
        <v>3.9529692909322803E-21</v>
      </c>
      <c r="C249" s="1">
        <v>-0.29304309952449098</v>
      </c>
      <c r="D249" s="1">
        <v>0.33</v>
      </c>
      <c r="E249" s="1">
        <v>0.56499999999999995</v>
      </c>
      <c r="F249" s="1">
        <v>8.8119591433462499E-17</v>
      </c>
    </row>
    <row r="250" spans="1:6" x14ac:dyDescent="0.2">
      <c r="A250" s="1" t="s">
        <v>147</v>
      </c>
      <c r="B250" s="1">
        <v>1.10878237847383E-18</v>
      </c>
      <c r="C250" s="1">
        <v>-0.29314107874561501</v>
      </c>
      <c r="D250" s="1">
        <v>0.29899999999999999</v>
      </c>
      <c r="E250" s="1">
        <v>0.51800000000000002</v>
      </c>
      <c r="F250" s="1">
        <v>2.47169767809387E-14</v>
      </c>
    </row>
    <row r="251" spans="1:6" x14ac:dyDescent="0.2">
      <c r="A251" s="1" t="s">
        <v>2141</v>
      </c>
      <c r="B251" s="1">
        <v>3.7459361815052901E-20</v>
      </c>
      <c r="C251" s="1">
        <v>-0.29350332439510501</v>
      </c>
      <c r="D251" s="1">
        <v>0.28799999999999998</v>
      </c>
      <c r="E251" s="1">
        <v>0.51300000000000001</v>
      </c>
      <c r="F251" s="1">
        <v>8.3504409358115902E-16</v>
      </c>
    </row>
    <row r="252" spans="1:6" x14ac:dyDescent="0.2">
      <c r="A252" s="1" t="s">
        <v>1786</v>
      </c>
      <c r="B252" s="1">
        <v>4.5862166934937798E-20</v>
      </c>
      <c r="C252" s="1">
        <v>-0.29377859313552501</v>
      </c>
      <c r="D252" s="1">
        <v>0.26200000000000001</v>
      </c>
      <c r="E252" s="1">
        <v>0.48499999999999999</v>
      </c>
      <c r="F252" s="1">
        <v>1.02235942531363E-15</v>
      </c>
    </row>
    <row r="253" spans="1:6" x14ac:dyDescent="0.2">
      <c r="A253" s="1" t="s">
        <v>3146</v>
      </c>
      <c r="B253" s="1">
        <v>7.6622962201770796E-32</v>
      </c>
      <c r="C253" s="1">
        <v>-0.29407502472507602</v>
      </c>
      <c r="D253" s="1">
        <v>2.7E-2</v>
      </c>
      <c r="E253" s="1">
        <v>0.20599999999999999</v>
      </c>
      <c r="F253" s="1">
        <v>1.7080790734018702E-27</v>
      </c>
    </row>
    <row r="254" spans="1:6" x14ac:dyDescent="0.2">
      <c r="A254" s="1" t="s">
        <v>2944</v>
      </c>
      <c r="B254" s="1">
        <v>3.4805612812161301E-22</v>
      </c>
      <c r="C254" s="1">
        <v>-0.29428497247787999</v>
      </c>
      <c r="D254" s="1">
        <v>0.25</v>
      </c>
      <c r="E254" s="1">
        <v>0.48399999999999999</v>
      </c>
      <c r="F254" s="1">
        <v>7.7588672080869995E-18</v>
      </c>
    </row>
    <row r="255" spans="1:6" x14ac:dyDescent="0.2">
      <c r="A255" s="1" t="s">
        <v>1885</v>
      </c>
      <c r="B255" s="1">
        <v>8.7124830187932506E-24</v>
      </c>
      <c r="C255" s="1">
        <v>-0.29460129652299599</v>
      </c>
      <c r="D255" s="1">
        <v>0.17199999999999999</v>
      </c>
      <c r="E255" s="1">
        <v>0.39900000000000002</v>
      </c>
      <c r="F255" s="1">
        <v>1.9421867145493901E-19</v>
      </c>
    </row>
    <row r="256" spans="1:6" x14ac:dyDescent="0.2">
      <c r="A256" s="1" t="s">
        <v>1718</v>
      </c>
      <c r="B256" s="1">
        <v>1.10588873634303E-19</v>
      </c>
      <c r="C256" s="1">
        <v>-0.29474165107779898</v>
      </c>
      <c r="D256" s="1">
        <v>0.23599999999999999</v>
      </c>
      <c r="E256" s="1">
        <v>0.45300000000000001</v>
      </c>
      <c r="F256" s="1">
        <v>2.46524717105589E-15</v>
      </c>
    </row>
    <row r="257" spans="1:6" x14ac:dyDescent="0.2">
      <c r="A257" s="1" t="s">
        <v>2209</v>
      </c>
      <c r="B257" s="1">
        <v>1.07009272438911E-12</v>
      </c>
      <c r="C257" s="1">
        <v>-0.29502890520133301</v>
      </c>
      <c r="D257" s="1">
        <v>0.13200000000000001</v>
      </c>
      <c r="E257" s="1">
        <v>0.27900000000000003</v>
      </c>
      <c r="F257" s="1">
        <v>2.38545070120821E-8</v>
      </c>
    </row>
    <row r="258" spans="1:6" x14ac:dyDescent="0.2">
      <c r="A258" s="1" t="s">
        <v>2715</v>
      </c>
      <c r="B258" s="1">
        <v>4.1604179575558796E-6</v>
      </c>
      <c r="C258" s="1">
        <v>-0.29539133467601397</v>
      </c>
      <c r="D258" s="1">
        <v>0.32</v>
      </c>
      <c r="E258" s="1">
        <v>0.436</v>
      </c>
      <c r="F258" s="1">
        <v>9.2744037109835697E-2</v>
      </c>
    </row>
    <row r="259" spans="1:6" x14ac:dyDescent="0.2">
      <c r="A259" s="1" t="s">
        <v>1819</v>
      </c>
      <c r="B259" s="1">
        <v>2.3771178342023898E-22</v>
      </c>
      <c r="C259" s="1">
        <v>-0.29583082020810397</v>
      </c>
      <c r="D259" s="1">
        <v>0.20300000000000001</v>
      </c>
      <c r="E259" s="1">
        <v>0.42899999999999999</v>
      </c>
      <c r="F259" s="1">
        <v>5.2990710760039703E-18</v>
      </c>
    </row>
    <row r="260" spans="1:6" x14ac:dyDescent="0.2">
      <c r="A260" s="1" t="s">
        <v>2918</v>
      </c>
      <c r="B260" s="1">
        <v>4.2323469098142601E-30</v>
      </c>
      <c r="C260" s="1">
        <v>-0.29658116684987701</v>
      </c>
      <c r="D260" s="1">
        <v>5.0999999999999997E-2</v>
      </c>
      <c r="E260" s="1">
        <v>0.246</v>
      </c>
      <c r="F260" s="1">
        <v>9.4347477313579402E-26</v>
      </c>
    </row>
    <row r="261" spans="1:6" x14ac:dyDescent="0.2">
      <c r="A261" s="1" t="s">
        <v>3171</v>
      </c>
      <c r="B261" s="1">
        <v>2.6785436095483401E-20</v>
      </c>
      <c r="C261" s="1">
        <v>-0.29659939851802603</v>
      </c>
      <c r="D261" s="1">
        <v>0.112</v>
      </c>
      <c r="E261" s="1">
        <v>0.29799999999999999</v>
      </c>
      <c r="F261" s="1">
        <v>5.9710094144051603E-16</v>
      </c>
    </row>
    <row r="262" spans="1:6" x14ac:dyDescent="0.2">
      <c r="A262" s="1" t="s">
        <v>284</v>
      </c>
      <c r="B262" s="1">
        <v>2.9530547434605198E-32</v>
      </c>
      <c r="C262" s="1">
        <v>-0.29668258249246399</v>
      </c>
      <c r="D262" s="1">
        <v>0.35899999999999999</v>
      </c>
      <c r="E262" s="1">
        <v>0.64100000000000001</v>
      </c>
      <c r="F262" s="1">
        <v>6.5829496341221904E-28</v>
      </c>
    </row>
    <row r="263" spans="1:6" x14ac:dyDescent="0.2">
      <c r="A263" s="1" t="s">
        <v>1750</v>
      </c>
      <c r="B263" s="1">
        <v>2.5278108347943298E-16</v>
      </c>
      <c r="C263" s="1">
        <v>-0.297818065749756</v>
      </c>
      <c r="D263" s="1">
        <v>0.28799999999999998</v>
      </c>
      <c r="E263" s="1">
        <v>0.48899999999999999</v>
      </c>
      <c r="F263" s="1">
        <v>5.6349959129235203E-12</v>
      </c>
    </row>
    <row r="264" spans="1:6" x14ac:dyDescent="0.2">
      <c r="A264" s="1" t="s">
        <v>232</v>
      </c>
      <c r="B264" s="1">
        <v>8.5107213575861901E-17</v>
      </c>
      <c r="C264" s="1">
        <v>-0.29786348898801901</v>
      </c>
      <c r="D264" s="1">
        <v>0.34899999999999998</v>
      </c>
      <c r="E264" s="1">
        <v>0.55800000000000005</v>
      </c>
      <c r="F264" s="1">
        <v>1.8972100050331098E-12</v>
      </c>
    </row>
    <row r="265" spans="1:6" x14ac:dyDescent="0.2">
      <c r="A265" s="1" t="s">
        <v>2931</v>
      </c>
      <c r="B265" s="1">
        <v>9.5665080885032108E-19</v>
      </c>
      <c r="C265" s="1">
        <v>-0.29844259211822</v>
      </c>
      <c r="D265" s="1">
        <v>0.189</v>
      </c>
      <c r="E265" s="1">
        <v>0.38800000000000001</v>
      </c>
      <c r="F265" s="1">
        <v>2.13256598308914E-14</v>
      </c>
    </row>
    <row r="266" spans="1:6" x14ac:dyDescent="0.2">
      <c r="A266" s="1" t="s">
        <v>2016</v>
      </c>
      <c r="B266" s="1">
        <v>3.0765766303381601E-26</v>
      </c>
      <c r="C266" s="1">
        <v>-0.298515428270681</v>
      </c>
      <c r="D266" s="1">
        <v>0.125</v>
      </c>
      <c r="E266" s="1">
        <v>0.34499999999999997</v>
      </c>
      <c r="F266" s="1">
        <v>6.8583046243498301E-22</v>
      </c>
    </row>
    <row r="267" spans="1:6" x14ac:dyDescent="0.2">
      <c r="A267" s="1" t="s">
        <v>1931</v>
      </c>
      <c r="B267" s="1">
        <v>3.1762382709680801E-23</v>
      </c>
      <c r="C267" s="1">
        <v>-0.29857496479624401</v>
      </c>
      <c r="D267" s="1">
        <v>0.16700000000000001</v>
      </c>
      <c r="E267" s="1">
        <v>0.38800000000000001</v>
      </c>
      <c r="F267" s="1">
        <v>7.0804703536420498E-19</v>
      </c>
    </row>
    <row r="268" spans="1:6" x14ac:dyDescent="0.2">
      <c r="A268" s="1" t="s">
        <v>496</v>
      </c>
      <c r="B268" s="1">
        <v>8.85005791608138E-5</v>
      </c>
      <c r="C268" s="1">
        <v>-0.29948391252621598</v>
      </c>
      <c r="D268" s="1">
        <v>0.59599999999999997</v>
      </c>
      <c r="E268" s="1">
        <v>0.63600000000000001</v>
      </c>
      <c r="F268" s="1">
        <v>1</v>
      </c>
    </row>
    <row r="269" spans="1:6" x14ac:dyDescent="0.2">
      <c r="A269" s="1" t="s">
        <v>2767</v>
      </c>
      <c r="B269" s="1">
        <v>1.70281748790421E-19</v>
      </c>
      <c r="C269" s="1">
        <v>-0.29952620908368299</v>
      </c>
      <c r="D269" s="1">
        <v>0.22</v>
      </c>
      <c r="E269" s="1">
        <v>0.433</v>
      </c>
      <c r="F269" s="1">
        <v>3.7959207440360698E-15</v>
      </c>
    </row>
    <row r="270" spans="1:6" x14ac:dyDescent="0.2">
      <c r="A270" s="1" t="s">
        <v>2824</v>
      </c>
      <c r="B270" s="1">
        <v>3.1170082912364799E-30</v>
      </c>
      <c r="C270" s="1">
        <v>-0.29986498274734502</v>
      </c>
      <c r="D270" s="1">
        <v>5.2999999999999999E-2</v>
      </c>
      <c r="E270" s="1">
        <v>0.249</v>
      </c>
      <c r="F270" s="1">
        <v>6.9484348828243605E-26</v>
      </c>
    </row>
    <row r="271" spans="1:6" x14ac:dyDescent="0.2">
      <c r="A271" s="1" t="s">
        <v>1907</v>
      </c>
      <c r="B271" s="1">
        <v>4.7872260240074701E-21</v>
      </c>
      <c r="C271" s="1">
        <v>-0.30090853800699602</v>
      </c>
      <c r="D271" s="1">
        <v>0.17100000000000001</v>
      </c>
      <c r="E271" s="1">
        <v>0.38100000000000001</v>
      </c>
      <c r="F271" s="1">
        <v>1.06716842527175E-16</v>
      </c>
    </row>
    <row r="272" spans="1:6" x14ac:dyDescent="0.2">
      <c r="A272" s="1" t="s">
        <v>1813</v>
      </c>
      <c r="B272" s="1">
        <v>2.3685131546514701E-23</v>
      </c>
      <c r="C272" s="1">
        <v>-0.30127248355006903</v>
      </c>
      <c r="D272" s="1">
        <v>0.13900000000000001</v>
      </c>
      <c r="E272" s="1">
        <v>0.35199999999999998</v>
      </c>
      <c r="F272" s="1">
        <v>5.2798895243490505E-19</v>
      </c>
    </row>
    <row r="273" spans="1:6" x14ac:dyDescent="0.2">
      <c r="A273" s="1" t="s">
        <v>3167</v>
      </c>
      <c r="B273" s="1">
        <v>3.52987263395819E-22</v>
      </c>
      <c r="C273" s="1">
        <v>-0.30157041453566102</v>
      </c>
      <c r="D273" s="1">
        <v>0.14599999999999999</v>
      </c>
      <c r="E273" s="1">
        <v>0.35599999999999998</v>
      </c>
      <c r="F273" s="1">
        <v>7.8687920756195902E-18</v>
      </c>
    </row>
    <row r="274" spans="1:6" x14ac:dyDescent="0.2">
      <c r="A274" s="1" t="s">
        <v>1853</v>
      </c>
      <c r="B274" s="1">
        <v>1.59458727164256E-22</v>
      </c>
      <c r="C274" s="1">
        <v>-0.30181067350468199</v>
      </c>
      <c r="D274" s="1">
        <v>0.33400000000000002</v>
      </c>
      <c r="E274" s="1">
        <v>0.57799999999999996</v>
      </c>
      <c r="F274" s="1">
        <v>3.5546539459456E-18</v>
      </c>
    </row>
    <row r="275" spans="1:6" x14ac:dyDescent="0.2">
      <c r="A275" s="1" t="s">
        <v>3143</v>
      </c>
      <c r="B275" s="1">
        <v>7.3082948787614898E-34</v>
      </c>
      <c r="C275" s="1">
        <v>-0.30182817843440901</v>
      </c>
      <c r="D275" s="1">
        <v>3.1E-2</v>
      </c>
      <c r="E275" s="1">
        <v>0.224</v>
      </c>
      <c r="F275" s="1">
        <v>1.62916509437351E-29</v>
      </c>
    </row>
    <row r="276" spans="1:6" x14ac:dyDescent="0.2">
      <c r="A276" s="1" t="s">
        <v>1954</v>
      </c>
      <c r="B276" s="1">
        <v>4.0233443292501699E-21</v>
      </c>
      <c r="C276" s="1">
        <v>-0.30228059718006101</v>
      </c>
      <c r="D276" s="1">
        <v>0.189</v>
      </c>
      <c r="E276" s="1">
        <v>0.40400000000000003</v>
      </c>
      <c r="F276" s="1">
        <v>8.96883917876448E-17</v>
      </c>
    </row>
    <row r="277" spans="1:6" x14ac:dyDescent="0.2">
      <c r="A277" s="1" t="s">
        <v>2677</v>
      </c>
      <c r="B277" s="1">
        <v>4.1002446173386598E-24</v>
      </c>
      <c r="C277" s="1">
        <v>-0.30241889233362701</v>
      </c>
      <c r="D277" s="1">
        <v>0.14499999999999999</v>
      </c>
      <c r="E277" s="1">
        <v>0.36499999999999999</v>
      </c>
      <c r="F277" s="1">
        <v>9.1402653009713403E-20</v>
      </c>
    </row>
    <row r="278" spans="1:6" x14ac:dyDescent="0.2">
      <c r="A278" s="1" t="s">
        <v>1746</v>
      </c>
      <c r="B278" s="1">
        <v>2.1289393883255699E-20</v>
      </c>
      <c r="C278" s="1">
        <v>-0.302428792080357</v>
      </c>
      <c r="D278" s="1">
        <v>0.28399999999999997</v>
      </c>
      <c r="E278" s="1">
        <v>0.51100000000000001</v>
      </c>
      <c r="F278" s="1">
        <v>4.7458316844553601E-16</v>
      </c>
    </row>
    <row r="279" spans="1:6" x14ac:dyDescent="0.2">
      <c r="A279" s="1" t="s">
        <v>2843</v>
      </c>
      <c r="B279" s="1">
        <v>7.1349458678217105E-26</v>
      </c>
      <c r="C279" s="1">
        <v>-0.30252012165925202</v>
      </c>
      <c r="D279" s="1">
        <v>0.11</v>
      </c>
      <c r="E279" s="1">
        <v>0.32500000000000001</v>
      </c>
      <c r="F279" s="1">
        <v>1.5905221328548199E-21</v>
      </c>
    </row>
    <row r="280" spans="1:6" x14ac:dyDescent="0.2">
      <c r="A280" s="1" t="s">
        <v>3164</v>
      </c>
      <c r="B280" s="1">
        <v>6.4859217061337396E-23</v>
      </c>
      <c r="C280" s="1">
        <v>-0.30307788972688299</v>
      </c>
      <c r="D280" s="1">
        <v>0.151</v>
      </c>
      <c r="E280" s="1">
        <v>0.36699999999999999</v>
      </c>
      <c r="F280" s="1">
        <v>1.44584166673133E-18</v>
      </c>
    </row>
    <row r="281" spans="1:6" x14ac:dyDescent="0.2">
      <c r="A281" s="1" t="s">
        <v>1298</v>
      </c>
      <c r="B281" s="1">
        <v>2.4424556534098999E-20</v>
      </c>
      <c r="C281" s="1">
        <v>-0.30333170162753198</v>
      </c>
      <c r="D281" s="1">
        <v>0.59699999999999998</v>
      </c>
      <c r="E281" s="1">
        <v>0.80600000000000005</v>
      </c>
      <c r="F281" s="1">
        <v>5.4447221425813405E-16</v>
      </c>
    </row>
    <row r="282" spans="1:6" x14ac:dyDescent="0.2">
      <c r="A282" s="1" t="s">
        <v>3187</v>
      </c>
      <c r="B282" s="1">
        <v>3.2443251280012698E-14</v>
      </c>
      <c r="C282" s="1">
        <v>-0.30346743881548899</v>
      </c>
      <c r="D282" s="1">
        <v>0.249</v>
      </c>
      <c r="E282" s="1">
        <v>0.42799999999999999</v>
      </c>
      <c r="F282" s="1">
        <v>7.2322495753404305E-10</v>
      </c>
    </row>
    <row r="283" spans="1:6" x14ac:dyDescent="0.2">
      <c r="A283" s="1" t="s">
        <v>1972</v>
      </c>
      <c r="B283" s="1">
        <v>1.14302858627344E-29</v>
      </c>
      <c r="C283" s="1">
        <v>-0.30364551518039501</v>
      </c>
      <c r="D283" s="1">
        <v>5.6000000000000001E-2</v>
      </c>
      <c r="E283" s="1">
        <v>0.25700000000000001</v>
      </c>
      <c r="F283" s="1">
        <v>2.5480393245207499E-25</v>
      </c>
    </row>
    <row r="284" spans="1:6" x14ac:dyDescent="0.2">
      <c r="A284" s="1" t="s">
        <v>1414</v>
      </c>
      <c r="B284" s="1">
        <v>4.9525560721298701E-24</v>
      </c>
      <c r="C284" s="1">
        <v>-0.30370172400509998</v>
      </c>
      <c r="D284" s="1">
        <v>0.112</v>
      </c>
      <c r="E284" s="1">
        <v>0.317</v>
      </c>
      <c r="F284" s="1">
        <v>1.1040237995991901E-19</v>
      </c>
    </row>
    <row r="285" spans="1:6" x14ac:dyDescent="0.2">
      <c r="A285" s="1" t="s">
        <v>3048</v>
      </c>
      <c r="B285" s="1">
        <v>4.6659392956012003E-25</v>
      </c>
      <c r="C285" s="1">
        <v>-0.30417140713242302</v>
      </c>
      <c r="D285" s="1">
        <v>0.11</v>
      </c>
      <c r="E285" s="1">
        <v>0.32200000000000001</v>
      </c>
      <c r="F285" s="1">
        <v>1.0401311877754201E-20</v>
      </c>
    </row>
    <row r="286" spans="1:6" x14ac:dyDescent="0.2">
      <c r="A286" s="1" t="s">
        <v>2081</v>
      </c>
      <c r="B286" s="1">
        <v>5.1532952190325402E-22</v>
      </c>
      <c r="C286" s="1">
        <v>-0.30446467118876402</v>
      </c>
      <c r="D286" s="1">
        <v>0.35899999999999999</v>
      </c>
      <c r="E286" s="1">
        <v>0.60099999999999998</v>
      </c>
      <c r="F286" s="1">
        <v>1.14877257022673E-17</v>
      </c>
    </row>
    <row r="287" spans="1:6" x14ac:dyDescent="0.2">
      <c r="A287" s="1" t="s">
        <v>3168</v>
      </c>
      <c r="B287" s="1">
        <v>5.4021867603801796E-22</v>
      </c>
      <c r="C287" s="1">
        <v>-0.30463671758344502</v>
      </c>
      <c r="D287" s="1">
        <v>0.26800000000000002</v>
      </c>
      <c r="E287" s="1">
        <v>0.504</v>
      </c>
      <c r="F287" s="1">
        <v>1.20425547262395E-17</v>
      </c>
    </row>
    <row r="288" spans="1:6" x14ac:dyDescent="0.2">
      <c r="A288" s="1" t="s">
        <v>3185</v>
      </c>
      <c r="B288" s="1">
        <v>5.9563634060964605E-17</v>
      </c>
      <c r="C288" s="1">
        <v>-0.30498778098483398</v>
      </c>
      <c r="D288" s="1">
        <v>0.35199999999999998</v>
      </c>
      <c r="E288" s="1">
        <v>0.55900000000000005</v>
      </c>
      <c r="F288" s="1">
        <v>1.32779253048702E-12</v>
      </c>
    </row>
    <row r="289" spans="1:6" x14ac:dyDescent="0.2">
      <c r="A289" s="1" t="s">
        <v>1927</v>
      </c>
      <c r="B289" s="1">
        <v>2.9996032447998699E-19</v>
      </c>
      <c r="C289" s="1">
        <v>-0.305008354638794</v>
      </c>
      <c r="D289" s="1">
        <v>0.27700000000000002</v>
      </c>
      <c r="E289" s="1">
        <v>0.497</v>
      </c>
      <c r="F289" s="1">
        <v>6.6867155533078602E-15</v>
      </c>
    </row>
    <row r="290" spans="1:6" x14ac:dyDescent="0.2">
      <c r="A290" s="1" t="s">
        <v>2890</v>
      </c>
      <c r="B290" s="1">
        <v>5.7135754707448597E-35</v>
      </c>
      <c r="C290" s="1">
        <v>-0.30513687187546701</v>
      </c>
      <c r="D290" s="1">
        <v>5.3999999999999999E-2</v>
      </c>
      <c r="E290" s="1">
        <v>0.27500000000000002</v>
      </c>
      <c r="F290" s="1">
        <v>1.2736702439384499E-30</v>
      </c>
    </row>
    <row r="291" spans="1:6" x14ac:dyDescent="0.2">
      <c r="A291" s="1" t="s">
        <v>3153</v>
      </c>
      <c r="B291" s="1">
        <v>6.6669731931872795E-29</v>
      </c>
      <c r="C291" s="1">
        <v>-0.30513687187546701</v>
      </c>
      <c r="D291" s="1">
        <v>5.3999999999999999E-2</v>
      </c>
      <c r="E291" s="1">
        <v>0.24299999999999999</v>
      </c>
      <c r="F291" s="1">
        <v>1.48620166422531E-24</v>
      </c>
    </row>
    <row r="292" spans="1:6" x14ac:dyDescent="0.2">
      <c r="A292" s="1" t="s">
        <v>2899</v>
      </c>
      <c r="B292" s="1">
        <v>1.6498261871605999E-22</v>
      </c>
      <c r="C292" s="1">
        <v>-0.30543843754900002</v>
      </c>
      <c r="D292" s="1">
        <v>0.217</v>
      </c>
      <c r="E292" s="1">
        <v>0.44600000000000001</v>
      </c>
      <c r="F292" s="1">
        <v>3.6777925364183996E-18</v>
      </c>
    </row>
    <row r="293" spans="1:6" x14ac:dyDescent="0.2">
      <c r="A293" s="1" t="s">
        <v>2514</v>
      </c>
      <c r="B293" s="1">
        <v>1.1502225631378401E-21</v>
      </c>
      <c r="C293" s="1">
        <v>-0.30560855665077002</v>
      </c>
      <c r="D293" s="1">
        <v>8.1000000000000003E-2</v>
      </c>
      <c r="E293" s="1">
        <v>0.246</v>
      </c>
      <c r="F293" s="1">
        <v>2.56407613774687E-17</v>
      </c>
    </row>
    <row r="294" spans="1:6" x14ac:dyDescent="0.2">
      <c r="A294" s="1" t="s">
        <v>1851</v>
      </c>
      <c r="B294" s="1">
        <v>5.4371403860139996E-22</v>
      </c>
      <c r="C294" s="1">
        <v>-0.305880956591908</v>
      </c>
      <c r="D294" s="1">
        <v>0.33</v>
      </c>
      <c r="E294" s="1">
        <v>0.57099999999999995</v>
      </c>
      <c r="F294" s="1">
        <v>1.21204733485024E-17</v>
      </c>
    </row>
    <row r="295" spans="1:6" x14ac:dyDescent="0.2">
      <c r="A295" s="1" t="s">
        <v>277</v>
      </c>
      <c r="B295" s="1">
        <v>2.1328449694205399E-22</v>
      </c>
      <c r="C295" s="1">
        <v>-0.30588905710730002</v>
      </c>
      <c r="D295" s="1">
        <v>0.21299999999999999</v>
      </c>
      <c r="E295" s="1">
        <v>0.442</v>
      </c>
      <c r="F295" s="1">
        <v>4.7545380058322701E-18</v>
      </c>
    </row>
    <row r="296" spans="1:6" x14ac:dyDescent="0.2">
      <c r="A296" s="1" t="s">
        <v>2881</v>
      </c>
      <c r="B296" s="1">
        <v>4.19154596156897E-22</v>
      </c>
      <c r="C296" s="1">
        <v>-0.30610960698232098</v>
      </c>
      <c r="D296" s="1">
        <v>0.19600000000000001</v>
      </c>
      <c r="E296" s="1">
        <v>0.42</v>
      </c>
      <c r="F296" s="1">
        <v>9.3437942575295399E-18</v>
      </c>
    </row>
    <row r="297" spans="1:6" x14ac:dyDescent="0.2">
      <c r="A297" s="1" t="s">
        <v>1388</v>
      </c>
      <c r="B297" s="1">
        <v>6.3529747792282002E-21</v>
      </c>
      <c r="C297" s="1">
        <v>-0.30636314440442203</v>
      </c>
      <c r="D297" s="1">
        <v>0.443</v>
      </c>
      <c r="E297" s="1">
        <v>0.67600000000000005</v>
      </c>
      <c r="F297" s="1">
        <v>1.4162051377855499E-16</v>
      </c>
    </row>
    <row r="298" spans="1:6" x14ac:dyDescent="0.2">
      <c r="A298" s="1" t="s">
        <v>587</v>
      </c>
      <c r="B298" s="1">
        <v>1.4537727046118E-26</v>
      </c>
      <c r="C298" s="1">
        <v>-0.30675988947641503</v>
      </c>
      <c r="D298" s="1">
        <v>0.35899999999999999</v>
      </c>
      <c r="E298" s="1">
        <v>0.622</v>
      </c>
      <c r="F298" s="1">
        <v>3.24075011312063E-22</v>
      </c>
    </row>
    <row r="299" spans="1:6" x14ac:dyDescent="0.2">
      <c r="A299" s="1" t="s">
        <v>1943</v>
      </c>
      <c r="B299" s="1">
        <v>2.00389779653283E-22</v>
      </c>
      <c r="C299" s="1">
        <v>-0.306787586473659</v>
      </c>
      <c r="D299" s="1">
        <v>0.318</v>
      </c>
      <c r="E299" s="1">
        <v>0.56100000000000005</v>
      </c>
      <c r="F299" s="1">
        <v>4.4670889680309803E-18</v>
      </c>
    </row>
    <row r="300" spans="1:6" x14ac:dyDescent="0.2">
      <c r="A300" s="1" t="s">
        <v>560</v>
      </c>
      <c r="B300" s="1">
        <v>1.0531973832578301E-19</v>
      </c>
      <c r="C300" s="1">
        <v>-0.30744079046014799</v>
      </c>
      <c r="D300" s="1">
        <v>0.23100000000000001</v>
      </c>
      <c r="E300" s="1">
        <v>0.44700000000000001</v>
      </c>
      <c r="F300" s="1">
        <v>2.3477876067583499E-15</v>
      </c>
    </row>
    <row r="301" spans="1:6" x14ac:dyDescent="0.2">
      <c r="A301" s="1" t="s">
        <v>3158</v>
      </c>
      <c r="B301" s="1">
        <v>2.8598033069156899E-25</v>
      </c>
      <c r="C301" s="1">
        <v>-0.30862958601462298</v>
      </c>
      <c r="D301" s="1">
        <v>0.29899999999999999</v>
      </c>
      <c r="E301" s="1">
        <v>0.55400000000000005</v>
      </c>
      <c r="F301" s="1">
        <v>6.3750735317764501E-21</v>
      </c>
    </row>
    <row r="302" spans="1:6" x14ac:dyDescent="0.2">
      <c r="A302" s="1" t="s">
        <v>1999</v>
      </c>
      <c r="B302" s="1">
        <v>3.4170929546950902E-25</v>
      </c>
      <c r="C302" s="1">
        <v>-0.308993122627581</v>
      </c>
      <c r="D302" s="1">
        <v>0.20499999999999999</v>
      </c>
      <c r="E302" s="1">
        <v>0.44700000000000001</v>
      </c>
      <c r="F302" s="1">
        <v>7.6173836146062893E-21</v>
      </c>
    </row>
    <row r="303" spans="1:6" x14ac:dyDescent="0.2">
      <c r="A303" s="1" t="s">
        <v>1248</v>
      </c>
      <c r="B303" s="1">
        <v>7.3356259401124801E-32</v>
      </c>
      <c r="C303" s="1">
        <v>-0.30930206175229602</v>
      </c>
      <c r="D303" s="1">
        <v>6.9000000000000006E-2</v>
      </c>
      <c r="E303" s="1">
        <v>0.28899999999999998</v>
      </c>
      <c r="F303" s="1">
        <v>1.6352577345698702E-27</v>
      </c>
    </row>
    <row r="304" spans="1:6" x14ac:dyDescent="0.2">
      <c r="A304" s="1" t="s">
        <v>3165</v>
      </c>
      <c r="B304" s="1">
        <v>1.9704110914911499E-22</v>
      </c>
      <c r="C304" s="1">
        <v>-0.31048548927328601</v>
      </c>
      <c r="D304" s="1">
        <v>0.25800000000000001</v>
      </c>
      <c r="E304" s="1">
        <v>0.495</v>
      </c>
      <c r="F304" s="1">
        <v>4.3924404051520703E-18</v>
      </c>
    </row>
    <row r="305" spans="1:6" x14ac:dyDescent="0.2">
      <c r="A305" s="1" t="s">
        <v>1948</v>
      </c>
      <c r="B305" s="1">
        <v>1.2846161612728E-22</v>
      </c>
      <c r="C305" s="1">
        <v>-0.31074552716609</v>
      </c>
      <c r="D305" s="1">
        <v>0.14000000000000001</v>
      </c>
      <c r="E305" s="1">
        <v>0.34799999999999998</v>
      </c>
      <c r="F305" s="1">
        <v>2.8636663467093299E-18</v>
      </c>
    </row>
    <row r="306" spans="1:6" x14ac:dyDescent="0.2">
      <c r="A306" s="1" t="s">
        <v>1997</v>
      </c>
      <c r="B306" s="1">
        <v>1.7925196414882101E-21</v>
      </c>
      <c r="C306" s="1">
        <v>-0.31149751834334</v>
      </c>
      <c r="D306" s="1">
        <v>0.16400000000000001</v>
      </c>
      <c r="E306" s="1">
        <v>0.376</v>
      </c>
      <c r="F306" s="1">
        <v>3.9958847848055198E-17</v>
      </c>
    </row>
    <row r="307" spans="1:6" x14ac:dyDescent="0.2">
      <c r="A307" s="1" t="s">
        <v>2732</v>
      </c>
      <c r="B307" s="1">
        <v>6.1057869433822398E-14</v>
      </c>
      <c r="C307" s="1">
        <v>-0.31156443817451501</v>
      </c>
      <c r="D307" s="1">
        <v>0.66600000000000004</v>
      </c>
      <c r="E307" s="1">
        <v>0.76300000000000001</v>
      </c>
      <c r="F307" s="1">
        <v>1.3611020254187699E-9</v>
      </c>
    </row>
    <row r="308" spans="1:6" x14ac:dyDescent="0.2">
      <c r="A308" s="1" t="s">
        <v>383</v>
      </c>
      <c r="B308" s="1">
        <v>2.6800293021144498E-22</v>
      </c>
      <c r="C308" s="1">
        <v>-0.31159193085178699</v>
      </c>
      <c r="D308" s="1">
        <v>0.36499999999999999</v>
      </c>
      <c r="E308" s="1">
        <v>0.60799999999999998</v>
      </c>
      <c r="F308" s="1">
        <v>5.9743213202735297E-18</v>
      </c>
    </row>
    <row r="309" spans="1:6" x14ac:dyDescent="0.2">
      <c r="A309" s="1" t="s">
        <v>2020</v>
      </c>
      <c r="B309" s="1">
        <v>7.0963012432879797E-20</v>
      </c>
      <c r="C309" s="1">
        <v>-0.31183033064458998</v>
      </c>
      <c r="D309" s="1">
        <v>0.28799999999999998</v>
      </c>
      <c r="E309" s="1">
        <v>0.51200000000000001</v>
      </c>
      <c r="F309" s="1">
        <v>1.58190747315376E-15</v>
      </c>
    </row>
    <row r="310" spans="1:6" x14ac:dyDescent="0.2">
      <c r="A310" s="1" t="s">
        <v>143</v>
      </c>
      <c r="B310" s="1">
        <v>1.46178819366266E-18</v>
      </c>
      <c r="C310" s="1">
        <v>-0.31245034003379102</v>
      </c>
      <c r="D310" s="1">
        <v>0.16600000000000001</v>
      </c>
      <c r="E310" s="1">
        <v>0.35799999999999998</v>
      </c>
      <c r="F310" s="1">
        <v>3.2586182413128099E-14</v>
      </c>
    </row>
    <row r="311" spans="1:6" x14ac:dyDescent="0.2">
      <c r="A311" s="1" t="s">
        <v>2858</v>
      </c>
      <c r="B311" s="1">
        <v>6.7264012096706604E-31</v>
      </c>
      <c r="C311" s="1">
        <v>-0.31251444648930998</v>
      </c>
      <c r="D311" s="1">
        <v>8.6999999999999994E-2</v>
      </c>
      <c r="E311" s="1">
        <v>0.315</v>
      </c>
      <c r="F311" s="1">
        <v>1.4994493576597801E-26</v>
      </c>
    </row>
    <row r="312" spans="1:6" x14ac:dyDescent="0.2">
      <c r="A312" s="1" t="s">
        <v>2850</v>
      </c>
      <c r="B312" s="1">
        <v>3.1045065988737801E-24</v>
      </c>
      <c r="C312" s="1">
        <v>-0.31252555960209599</v>
      </c>
      <c r="D312" s="1">
        <v>0.17699999999999999</v>
      </c>
      <c r="E312" s="1">
        <v>0.40799999999999997</v>
      </c>
      <c r="F312" s="1">
        <v>6.9205661102094295E-20</v>
      </c>
    </row>
    <row r="313" spans="1:6" x14ac:dyDescent="0.2">
      <c r="A313" s="1" t="s">
        <v>343</v>
      </c>
      <c r="B313" s="1">
        <v>6.1064133024342102E-25</v>
      </c>
      <c r="C313" s="1">
        <v>-0.31255790661355298</v>
      </c>
      <c r="D313" s="1">
        <v>0.2</v>
      </c>
      <c r="E313" s="1">
        <v>0.441</v>
      </c>
      <c r="F313" s="1">
        <v>1.3612416533786301E-20</v>
      </c>
    </row>
    <row r="314" spans="1:6" x14ac:dyDescent="0.2">
      <c r="A314" s="1" t="s">
        <v>2586</v>
      </c>
      <c r="B314" s="1">
        <v>7.6814510841641201E-22</v>
      </c>
      <c r="C314" s="1">
        <v>-0.31309427432709702</v>
      </c>
      <c r="D314" s="1">
        <v>0.127</v>
      </c>
      <c r="E314" s="1">
        <v>0.32500000000000001</v>
      </c>
      <c r="F314" s="1">
        <v>1.7123490756818699E-17</v>
      </c>
    </row>
    <row r="315" spans="1:6" x14ac:dyDescent="0.2">
      <c r="A315" s="1" t="s">
        <v>1605</v>
      </c>
      <c r="B315" s="1">
        <v>3.24120514856725E-22</v>
      </c>
      <c r="C315" s="1">
        <v>-0.31319873108686902</v>
      </c>
      <c r="D315" s="1">
        <v>0.18</v>
      </c>
      <c r="E315" s="1">
        <v>0.4</v>
      </c>
      <c r="F315" s="1">
        <v>7.2252945171861098E-18</v>
      </c>
    </row>
    <row r="316" spans="1:6" x14ac:dyDescent="0.2">
      <c r="A316" s="1" t="s">
        <v>609</v>
      </c>
      <c r="B316" s="1">
        <v>2.4151931683362599E-23</v>
      </c>
      <c r="C316" s="1">
        <v>-0.31330080204107802</v>
      </c>
      <c r="D316" s="1">
        <v>0.504</v>
      </c>
      <c r="E316" s="1">
        <v>0.745</v>
      </c>
      <c r="F316" s="1">
        <v>5.3839486108551799E-19</v>
      </c>
    </row>
    <row r="317" spans="1:6" x14ac:dyDescent="0.2">
      <c r="A317" s="1" t="s">
        <v>2135</v>
      </c>
      <c r="B317" s="1">
        <v>1.3601526913355E-20</v>
      </c>
      <c r="C317" s="1">
        <v>-0.31376772933557301</v>
      </c>
      <c r="D317" s="1">
        <v>0.13</v>
      </c>
      <c r="E317" s="1">
        <v>0.318</v>
      </c>
      <c r="F317" s="1">
        <v>3.0320523795250898E-16</v>
      </c>
    </row>
    <row r="318" spans="1:6" x14ac:dyDescent="0.2">
      <c r="A318" s="1" t="s">
        <v>2683</v>
      </c>
      <c r="B318" s="1">
        <v>9.0168910265590104E-21</v>
      </c>
      <c r="C318" s="1">
        <v>-0.31435564825354101</v>
      </c>
      <c r="D318" s="1">
        <v>0.28499999999999998</v>
      </c>
      <c r="E318" s="1">
        <v>0.51500000000000001</v>
      </c>
      <c r="F318" s="1">
        <v>2.0100453476405299E-16</v>
      </c>
    </row>
    <row r="319" spans="1:6" x14ac:dyDescent="0.2">
      <c r="A319" s="1" t="s">
        <v>469</v>
      </c>
      <c r="B319" s="1">
        <v>1.78678754772118E-20</v>
      </c>
      <c r="C319" s="1">
        <v>-0.314643890938826</v>
      </c>
      <c r="D319" s="1">
        <v>0.82499999999999996</v>
      </c>
      <c r="E319" s="1">
        <v>0.89400000000000002</v>
      </c>
      <c r="F319" s="1">
        <v>3.9831068013800602E-16</v>
      </c>
    </row>
    <row r="320" spans="1:6" x14ac:dyDescent="0.2">
      <c r="A320" s="1" t="s">
        <v>2271</v>
      </c>
      <c r="B320" s="1">
        <v>5.69528289427171E-22</v>
      </c>
      <c r="C320" s="1">
        <v>-0.31469538909303302</v>
      </c>
      <c r="D320" s="1">
        <v>0.97299999999999998</v>
      </c>
      <c r="E320" s="1">
        <v>0.98599999999999999</v>
      </c>
      <c r="F320" s="1">
        <v>1.26959246279105E-17</v>
      </c>
    </row>
    <row r="321" spans="1:6" x14ac:dyDescent="0.2">
      <c r="A321" s="1" t="s">
        <v>2921</v>
      </c>
      <c r="B321" s="1">
        <v>2.73026230994627E-20</v>
      </c>
      <c r="C321" s="1">
        <v>-0.31502001339757701</v>
      </c>
      <c r="D321" s="1">
        <v>0.114</v>
      </c>
      <c r="E321" s="1">
        <v>0.29799999999999999</v>
      </c>
      <c r="F321" s="1">
        <v>6.08630074133222E-16</v>
      </c>
    </row>
    <row r="322" spans="1:6" x14ac:dyDescent="0.2">
      <c r="A322" s="1" t="s">
        <v>36</v>
      </c>
      <c r="B322" s="1">
        <v>6.7656055835796996E-28</v>
      </c>
      <c r="C322" s="1">
        <v>-0.31507846430509201</v>
      </c>
      <c r="D322" s="1">
        <v>0.10299999999999999</v>
      </c>
      <c r="E322" s="1">
        <v>0.32400000000000001</v>
      </c>
      <c r="F322" s="1">
        <v>1.50818879669159E-23</v>
      </c>
    </row>
    <row r="323" spans="1:6" x14ac:dyDescent="0.2">
      <c r="A323" s="1" t="s">
        <v>137</v>
      </c>
      <c r="B323" s="1">
        <v>2.15238176068112E-25</v>
      </c>
      <c r="C323" s="1">
        <v>-0.315257833340018</v>
      </c>
      <c r="D323" s="1">
        <v>9.6000000000000002E-2</v>
      </c>
      <c r="E323" s="1">
        <v>0.30099999999999999</v>
      </c>
      <c r="F323" s="1">
        <v>4.7980894209103499E-21</v>
      </c>
    </row>
    <row r="324" spans="1:6" x14ac:dyDescent="0.2">
      <c r="A324" s="1" t="s">
        <v>2233</v>
      </c>
      <c r="B324" s="1">
        <v>3.58702061235686E-25</v>
      </c>
      <c r="C324" s="1">
        <v>-0.31565456260418201</v>
      </c>
      <c r="D324" s="1">
        <v>0.19</v>
      </c>
      <c r="E324" s="1">
        <v>0.42899999999999999</v>
      </c>
      <c r="F324" s="1">
        <v>7.9961863490659196E-21</v>
      </c>
    </row>
    <row r="325" spans="1:6" x14ac:dyDescent="0.2">
      <c r="A325" s="1" t="s">
        <v>3183</v>
      </c>
      <c r="B325" s="1">
        <v>4.7477100816571902E-17</v>
      </c>
      <c r="C325" s="1">
        <v>-0.31613625560233</v>
      </c>
      <c r="D325" s="1">
        <v>6.5000000000000002E-2</v>
      </c>
      <c r="E325" s="1">
        <v>0.19800000000000001</v>
      </c>
      <c r="F325" s="1">
        <v>1.05835953140302E-12</v>
      </c>
    </row>
    <row r="326" spans="1:6" x14ac:dyDescent="0.2">
      <c r="A326" s="1" t="s">
        <v>1844</v>
      </c>
      <c r="B326" s="1">
        <v>4.5485702235116001E-21</v>
      </c>
      <c r="C326" s="1">
        <v>-0.31620945338324002</v>
      </c>
      <c r="D326" s="1">
        <v>0.27900000000000003</v>
      </c>
      <c r="E326" s="1">
        <v>0.51</v>
      </c>
      <c r="F326" s="1">
        <v>1.0139672742252099E-16</v>
      </c>
    </row>
    <row r="327" spans="1:6" x14ac:dyDescent="0.2">
      <c r="A327" s="1" t="s">
        <v>650</v>
      </c>
      <c r="B327" s="1">
        <v>2.6414816396176999E-26</v>
      </c>
      <c r="C327" s="1">
        <v>-0.31621623647832803</v>
      </c>
      <c r="D327" s="1">
        <v>0.17799999999999999</v>
      </c>
      <c r="E327" s="1">
        <v>0.41899999999999998</v>
      </c>
      <c r="F327" s="1">
        <v>5.8883908710357697E-22</v>
      </c>
    </row>
    <row r="328" spans="1:6" x14ac:dyDescent="0.2">
      <c r="A328" s="1" t="s">
        <v>1410</v>
      </c>
      <c r="B328" s="1">
        <v>4.1360578668841202E-19</v>
      </c>
      <c r="C328" s="1">
        <v>-0.31670954988402</v>
      </c>
      <c r="D328" s="1">
        <v>0.23599999999999999</v>
      </c>
      <c r="E328" s="1">
        <v>0.45</v>
      </c>
      <c r="F328" s="1">
        <v>9.2201001968580901E-15</v>
      </c>
    </row>
    <row r="329" spans="1:6" x14ac:dyDescent="0.2">
      <c r="A329" s="1" t="s">
        <v>2166</v>
      </c>
      <c r="B329" s="1">
        <v>2.19866700160236E-26</v>
      </c>
      <c r="C329" s="1">
        <v>-0.31684194974102903</v>
      </c>
      <c r="D329" s="1">
        <v>0.13100000000000001</v>
      </c>
      <c r="E329" s="1">
        <v>0.35799999999999998</v>
      </c>
      <c r="F329" s="1">
        <v>4.9012684799719801E-22</v>
      </c>
    </row>
    <row r="330" spans="1:6" x14ac:dyDescent="0.2">
      <c r="A330" s="1" t="s">
        <v>50</v>
      </c>
      <c r="B330" s="1">
        <v>8.4408776822363101E-30</v>
      </c>
      <c r="C330" s="1">
        <v>-0.317329131186602</v>
      </c>
      <c r="D330" s="1">
        <v>0.10100000000000001</v>
      </c>
      <c r="E330" s="1">
        <v>0.33200000000000002</v>
      </c>
      <c r="F330" s="1">
        <v>1.88164045292412E-25</v>
      </c>
    </row>
    <row r="331" spans="1:6" x14ac:dyDescent="0.2">
      <c r="A331" s="1" t="s">
        <v>3161</v>
      </c>
      <c r="B331" s="1">
        <v>3.80163819467008E-24</v>
      </c>
      <c r="C331" s="1">
        <v>-0.318603397514651</v>
      </c>
      <c r="D331" s="1">
        <v>1.7999999999999999E-2</v>
      </c>
      <c r="E331" s="1">
        <v>0.14799999999999999</v>
      </c>
      <c r="F331" s="1">
        <v>8.4746118635585398E-20</v>
      </c>
    </row>
    <row r="332" spans="1:6" x14ac:dyDescent="0.2">
      <c r="A332" s="1" t="s">
        <v>1292</v>
      </c>
      <c r="B332" s="1">
        <v>1.17683214636883E-37</v>
      </c>
      <c r="C332" s="1">
        <v>-0.31957638194978399</v>
      </c>
      <c r="D332" s="1">
        <v>1.7999999999999999E-2</v>
      </c>
      <c r="E332" s="1">
        <v>0.20799999999999999</v>
      </c>
      <c r="F332" s="1">
        <v>2.62339422068539E-33</v>
      </c>
    </row>
    <row r="333" spans="1:6" x14ac:dyDescent="0.2">
      <c r="A333" s="1" t="s">
        <v>1341</v>
      </c>
      <c r="B333" s="1">
        <v>5.1532825111898698E-21</v>
      </c>
      <c r="C333" s="1">
        <v>-0.31958221909832701</v>
      </c>
      <c r="D333" s="1">
        <v>0.39800000000000002</v>
      </c>
      <c r="E333" s="1">
        <v>0.63400000000000001</v>
      </c>
      <c r="F333" s="1">
        <v>1.14876973739445E-16</v>
      </c>
    </row>
    <row r="334" spans="1:6" x14ac:dyDescent="0.2">
      <c r="A334" s="1" t="s">
        <v>2454</v>
      </c>
      <c r="B334" s="1">
        <v>9.2510520888896395E-28</v>
      </c>
      <c r="C334" s="1">
        <v>-0.320017919849934</v>
      </c>
      <c r="D334" s="1">
        <v>0.08</v>
      </c>
      <c r="E334" s="1">
        <v>0.28699999999999998</v>
      </c>
      <c r="F334" s="1">
        <v>2.06224453165528E-23</v>
      </c>
    </row>
    <row r="335" spans="1:6" x14ac:dyDescent="0.2">
      <c r="A335" s="1" t="s">
        <v>387</v>
      </c>
      <c r="B335" s="1">
        <v>3.8916284819638203E-18</v>
      </c>
      <c r="C335" s="1">
        <v>-0.32040403344176099</v>
      </c>
      <c r="D335" s="1">
        <v>0.16900000000000001</v>
      </c>
      <c r="E335" s="1">
        <v>0.36199999999999999</v>
      </c>
      <c r="F335" s="1">
        <v>8.6752182119937397E-14</v>
      </c>
    </row>
    <row r="336" spans="1:6" x14ac:dyDescent="0.2">
      <c r="A336" s="1" t="s">
        <v>1951</v>
      </c>
      <c r="B336" s="1">
        <v>5.2333316042981396E-28</v>
      </c>
      <c r="C336" s="1">
        <v>-0.321074742445422</v>
      </c>
      <c r="D336" s="1">
        <v>0.157</v>
      </c>
      <c r="E336" s="1">
        <v>0.40100000000000002</v>
      </c>
      <c r="F336" s="1">
        <v>1.16661428123014E-23</v>
      </c>
    </row>
    <row r="337" spans="1:6" x14ac:dyDescent="0.2">
      <c r="A337" s="1" t="s">
        <v>2896</v>
      </c>
      <c r="B337" s="1">
        <v>4.5372191235588001E-30</v>
      </c>
      <c r="C337" s="1">
        <v>-0.321212698419992</v>
      </c>
      <c r="D337" s="1">
        <v>8.3000000000000004E-2</v>
      </c>
      <c r="E337" s="1">
        <v>0.30399999999999999</v>
      </c>
      <c r="F337" s="1">
        <v>1.01143688702373E-25</v>
      </c>
    </row>
    <row r="338" spans="1:6" x14ac:dyDescent="0.2">
      <c r="A338" s="1" t="s">
        <v>2431</v>
      </c>
      <c r="B338" s="1">
        <v>2.18996177045722E-27</v>
      </c>
      <c r="C338" s="1">
        <v>-0.32199787824488202</v>
      </c>
      <c r="D338" s="1">
        <v>0.112</v>
      </c>
      <c r="E338" s="1">
        <v>0.33500000000000002</v>
      </c>
      <c r="F338" s="1">
        <v>4.8818627787032402E-23</v>
      </c>
    </row>
    <row r="339" spans="1:6" x14ac:dyDescent="0.2">
      <c r="A339" s="1" t="s">
        <v>2868</v>
      </c>
      <c r="B339" s="1">
        <v>1.2615555637342299E-38</v>
      </c>
      <c r="C339" s="1">
        <v>-0.32223855520247002</v>
      </c>
      <c r="D339" s="1">
        <v>2.8000000000000001E-2</v>
      </c>
      <c r="E339" s="1">
        <v>0.23699999999999999</v>
      </c>
      <c r="F339" s="1">
        <v>2.8122596626763401E-34</v>
      </c>
    </row>
    <row r="340" spans="1:6" x14ac:dyDescent="0.2">
      <c r="A340" s="1" t="s">
        <v>1865</v>
      </c>
      <c r="B340" s="1">
        <v>1.6027100525958201E-25</v>
      </c>
      <c r="C340" s="1">
        <v>-0.32226479371719102</v>
      </c>
      <c r="D340" s="1">
        <v>0.15</v>
      </c>
      <c r="E340" s="1">
        <v>0.378</v>
      </c>
      <c r="F340" s="1">
        <v>3.5727612492465997E-21</v>
      </c>
    </row>
    <row r="341" spans="1:6" x14ac:dyDescent="0.2">
      <c r="A341" s="1" t="s">
        <v>2203</v>
      </c>
      <c r="B341" s="1">
        <v>7.3252292324542598E-9</v>
      </c>
      <c r="C341" s="1">
        <v>-0.32277064630867902</v>
      </c>
      <c r="D341" s="1">
        <v>0.15</v>
      </c>
      <c r="E341" s="1">
        <v>0.26600000000000001</v>
      </c>
      <c r="F341" s="1">
        <v>1.6329401004987001E-4</v>
      </c>
    </row>
    <row r="342" spans="1:6" x14ac:dyDescent="0.2">
      <c r="A342" s="1" t="s">
        <v>1869</v>
      </c>
      <c r="B342" s="1">
        <v>3.4715822449287098E-24</v>
      </c>
      <c r="C342" s="1">
        <v>-0.32354872114550298</v>
      </c>
      <c r="D342" s="1">
        <v>0.255</v>
      </c>
      <c r="E342" s="1">
        <v>0.502</v>
      </c>
      <c r="F342" s="1">
        <v>7.7388511403950803E-20</v>
      </c>
    </row>
    <row r="343" spans="1:6" x14ac:dyDescent="0.2">
      <c r="A343" s="1" t="s">
        <v>2848</v>
      </c>
      <c r="B343" s="1">
        <v>1.0528781973430599E-24</v>
      </c>
      <c r="C343" s="1">
        <v>-0.32376044063433501</v>
      </c>
      <c r="D343" s="1">
        <v>0.14599999999999999</v>
      </c>
      <c r="E343" s="1">
        <v>0.36499999999999999</v>
      </c>
      <c r="F343" s="1">
        <v>2.34707607751716E-20</v>
      </c>
    </row>
    <row r="344" spans="1:6" x14ac:dyDescent="0.2">
      <c r="A344" s="1" t="s">
        <v>2838</v>
      </c>
      <c r="B344" s="1">
        <v>2.2300291106737798E-25</v>
      </c>
      <c r="C344" s="1">
        <v>-0.32431108803922998</v>
      </c>
      <c r="D344" s="1">
        <v>0.20300000000000001</v>
      </c>
      <c r="E344" s="1">
        <v>0.44600000000000001</v>
      </c>
      <c r="F344" s="1">
        <v>4.9711808935139801E-21</v>
      </c>
    </row>
    <row r="345" spans="1:6" x14ac:dyDescent="0.2">
      <c r="A345" s="1" t="s">
        <v>2066</v>
      </c>
      <c r="B345" s="1">
        <v>1.04012902056957E-34</v>
      </c>
      <c r="C345" s="1">
        <v>-0.324328370214918</v>
      </c>
      <c r="D345" s="1">
        <v>6.8000000000000005E-2</v>
      </c>
      <c r="E345" s="1">
        <v>0.3</v>
      </c>
      <c r="F345" s="1">
        <v>2.3186556126536799E-30</v>
      </c>
    </row>
    <row r="346" spans="1:6" x14ac:dyDescent="0.2">
      <c r="A346" s="1" t="s">
        <v>924</v>
      </c>
      <c r="B346" s="1">
        <v>1.5846259617901899E-18</v>
      </c>
      <c r="C346" s="1">
        <v>-0.324692327172104</v>
      </c>
      <c r="D346" s="1">
        <v>1.9E-2</v>
      </c>
      <c r="E346" s="1">
        <v>0.125</v>
      </c>
      <c r="F346" s="1">
        <v>3.5324481940227002E-14</v>
      </c>
    </row>
    <row r="347" spans="1:6" x14ac:dyDescent="0.2">
      <c r="A347" s="1" t="s">
        <v>1571</v>
      </c>
      <c r="B347" s="1">
        <v>2.6874693355753597E-29</v>
      </c>
      <c r="C347" s="1">
        <v>-0.32470234063755099</v>
      </c>
      <c r="D347" s="1">
        <v>0.222</v>
      </c>
      <c r="E347" s="1">
        <v>0.48799999999999999</v>
      </c>
      <c r="F347" s="1">
        <v>5.9909066428645805E-25</v>
      </c>
    </row>
    <row r="348" spans="1:6" x14ac:dyDescent="0.2">
      <c r="A348" s="1" t="s">
        <v>2095</v>
      </c>
      <c r="B348" s="1">
        <v>2.10584793796526E-17</v>
      </c>
      <c r="C348" s="1">
        <v>-0.32526394815142501</v>
      </c>
      <c r="D348" s="1">
        <v>0.26100000000000001</v>
      </c>
      <c r="E348" s="1">
        <v>0.46700000000000003</v>
      </c>
      <c r="F348" s="1">
        <v>4.6943562233121501E-13</v>
      </c>
    </row>
    <row r="349" spans="1:6" x14ac:dyDescent="0.2">
      <c r="A349" s="1" t="s">
        <v>1101</v>
      </c>
      <c r="B349" s="1">
        <v>4.1310703953741099E-22</v>
      </c>
      <c r="C349" s="1">
        <v>-0.32543331698510403</v>
      </c>
      <c r="D349" s="1">
        <v>0.32</v>
      </c>
      <c r="E349" s="1">
        <v>0.56100000000000005</v>
      </c>
      <c r="F349" s="1">
        <v>9.2089821253679602E-18</v>
      </c>
    </row>
    <row r="350" spans="1:6" x14ac:dyDescent="0.2">
      <c r="A350" s="1" t="s">
        <v>1255</v>
      </c>
      <c r="B350" s="1">
        <v>2.46814596717293E-27</v>
      </c>
      <c r="C350" s="1">
        <v>-0.32544517986335098</v>
      </c>
      <c r="D350" s="1">
        <v>0.113</v>
      </c>
      <c r="E350" s="1">
        <v>0.33600000000000002</v>
      </c>
      <c r="F350" s="1">
        <v>5.5019909900219104E-23</v>
      </c>
    </row>
    <row r="351" spans="1:6" x14ac:dyDescent="0.2">
      <c r="A351" s="1" t="s">
        <v>919</v>
      </c>
      <c r="B351" s="1">
        <v>3.6663695663567699E-28</v>
      </c>
      <c r="C351" s="1">
        <v>-0.32563898858766999</v>
      </c>
      <c r="D351" s="1">
        <v>0.33600000000000002</v>
      </c>
      <c r="E351" s="1">
        <v>0.60799999999999998</v>
      </c>
      <c r="F351" s="1">
        <v>8.1730710373225203E-24</v>
      </c>
    </row>
    <row r="352" spans="1:6" x14ac:dyDescent="0.2">
      <c r="A352" s="1" t="s">
        <v>2098</v>
      </c>
      <c r="B352" s="1">
        <v>6.4011763092662397E-31</v>
      </c>
      <c r="C352" s="1">
        <v>-0.326109569577201</v>
      </c>
      <c r="D352" s="1">
        <v>0.113</v>
      </c>
      <c r="E352" s="1">
        <v>0.35399999999999998</v>
      </c>
      <c r="F352" s="1">
        <v>1.4269502228616301E-26</v>
      </c>
    </row>
    <row r="353" spans="1:6" x14ac:dyDescent="0.2">
      <c r="A353" s="1" t="s">
        <v>2876</v>
      </c>
      <c r="B353" s="1">
        <v>3.6039110441795197E-23</v>
      </c>
      <c r="C353" s="1">
        <v>-0.32664452794173998</v>
      </c>
      <c r="D353" s="1">
        <v>0.23400000000000001</v>
      </c>
      <c r="E353" s="1">
        <v>0.47</v>
      </c>
      <c r="F353" s="1">
        <v>8.0338384996849897E-19</v>
      </c>
    </row>
    <row r="354" spans="1:6" x14ac:dyDescent="0.2">
      <c r="A354" s="1" t="s">
        <v>429</v>
      </c>
      <c r="B354" s="1">
        <v>8.0418116221060803E-16</v>
      </c>
      <c r="C354" s="1">
        <v>-0.32684438241382302</v>
      </c>
      <c r="D354" s="1">
        <v>0.61</v>
      </c>
      <c r="E354" s="1">
        <v>0.749</v>
      </c>
      <c r="F354" s="1">
        <v>1.79268064679989E-11</v>
      </c>
    </row>
    <row r="355" spans="1:6" x14ac:dyDescent="0.2">
      <c r="A355" s="1" t="s">
        <v>1634</v>
      </c>
      <c r="B355" s="1">
        <v>4.8713129570957298E-26</v>
      </c>
      <c r="C355" s="1">
        <v>-0.32692453953635198</v>
      </c>
      <c r="D355" s="1">
        <v>0.217</v>
      </c>
      <c r="E355" s="1">
        <v>0.46700000000000003</v>
      </c>
      <c r="F355" s="1">
        <v>1.0859130843957799E-21</v>
      </c>
    </row>
    <row r="356" spans="1:6" x14ac:dyDescent="0.2">
      <c r="A356" s="1" t="s">
        <v>1635</v>
      </c>
      <c r="B356" s="1">
        <v>2.2760434214919999E-27</v>
      </c>
      <c r="C356" s="1">
        <v>-0.32700453061189999</v>
      </c>
      <c r="D356" s="1">
        <v>0.22800000000000001</v>
      </c>
      <c r="E356" s="1">
        <v>0.48699999999999999</v>
      </c>
      <c r="F356" s="1">
        <v>5.0737559951899698E-23</v>
      </c>
    </row>
    <row r="357" spans="1:6" x14ac:dyDescent="0.2">
      <c r="A357" s="1" t="s">
        <v>3174</v>
      </c>
      <c r="B357" s="1">
        <v>2.01411160640507E-19</v>
      </c>
      <c r="C357" s="1">
        <v>-0.32714997091051401</v>
      </c>
      <c r="D357" s="1">
        <v>0.53400000000000003</v>
      </c>
      <c r="E357" s="1">
        <v>0.74399999999999999</v>
      </c>
      <c r="F357" s="1">
        <v>4.4898575929981901E-15</v>
      </c>
    </row>
    <row r="358" spans="1:6" x14ac:dyDescent="0.2">
      <c r="A358" s="1" t="s">
        <v>1486</v>
      </c>
      <c r="B358" s="1">
        <v>5.2722703782175905E-25</v>
      </c>
      <c r="C358" s="1">
        <v>-0.32721040931947498</v>
      </c>
      <c r="D358" s="1">
        <v>0.25</v>
      </c>
      <c r="E358" s="1">
        <v>0.499</v>
      </c>
      <c r="F358" s="1">
        <v>1.17529451271227E-20</v>
      </c>
    </row>
    <row r="359" spans="1:6" x14ac:dyDescent="0.2">
      <c r="A359" s="1" t="s">
        <v>218</v>
      </c>
      <c r="B359" s="1">
        <v>6.8853378750315502E-26</v>
      </c>
      <c r="C359" s="1">
        <v>-0.32738529204481098</v>
      </c>
      <c r="D359" s="1">
        <v>0.95099999999999996</v>
      </c>
      <c r="E359" s="1">
        <v>0.98099999999999998</v>
      </c>
      <c r="F359" s="1">
        <v>1.5348795191020299E-21</v>
      </c>
    </row>
    <row r="360" spans="1:6" x14ac:dyDescent="0.2">
      <c r="A360" s="1" t="s">
        <v>2447</v>
      </c>
      <c r="B360" s="1">
        <v>2.3192816030569498E-25</v>
      </c>
      <c r="C360" s="1">
        <v>-0.32776571784299002</v>
      </c>
      <c r="D360" s="1">
        <v>0.16700000000000001</v>
      </c>
      <c r="E360" s="1">
        <v>0.4</v>
      </c>
      <c r="F360" s="1">
        <v>5.1701425495345598E-21</v>
      </c>
    </row>
    <row r="361" spans="1:6" x14ac:dyDescent="0.2">
      <c r="A361" s="1" t="s">
        <v>2739</v>
      </c>
      <c r="B361" s="1">
        <v>1.7738256177453199E-22</v>
      </c>
      <c r="C361" s="1">
        <v>-0.32787361927678599</v>
      </c>
      <c r="D361" s="1">
        <v>0.2</v>
      </c>
      <c r="E361" s="1">
        <v>0.42699999999999999</v>
      </c>
      <c r="F361" s="1">
        <v>3.9542120670778701E-18</v>
      </c>
    </row>
    <row r="362" spans="1:6" x14ac:dyDescent="0.2">
      <c r="A362" s="1" t="s">
        <v>627</v>
      </c>
      <c r="B362" s="1">
        <v>5.0006024120784601E-19</v>
      </c>
      <c r="C362" s="1">
        <v>-0.32787361927678599</v>
      </c>
      <c r="D362" s="1">
        <v>0.78300000000000003</v>
      </c>
      <c r="E362" s="1">
        <v>0.88300000000000001</v>
      </c>
      <c r="F362" s="1">
        <v>1.11473428970053E-14</v>
      </c>
    </row>
    <row r="363" spans="1:6" x14ac:dyDescent="0.2">
      <c r="A363" s="1" t="s">
        <v>1137</v>
      </c>
      <c r="B363" s="1">
        <v>2.1401893281314799E-24</v>
      </c>
      <c r="C363" s="1">
        <v>-0.32814555227759901</v>
      </c>
      <c r="D363" s="1">
        <v>0.21199999999999999</v>
      </c>
      <c r="E363" s="1">
        <v>0.45200000000000001</v>
      </c>
      <c r="F363" s="1">
        <v>4.7709100502706901E-20</v>
      </c>
    </row>
    <row r="364" spans="1:6" x14ac:dyDescent="0.2">
      <c r="A364" s="1" t="s">
        <v>2761</v>
      </c>
      <c r="B364" s="1">
        <v>2.8189362224487401E-22</v>
      </c>
      <c r="C364" s="1">
        <v>-0.32822353790106101</v>
      </c>
      <c r="D364" s="1">
        <v>0.26700000000000002</v>
      </c>
      <c r="E364" s="1">
        <v>0.504</v>
      </c>
      <c r="F364" s="1">
        <v>6.2839726270827202E-18</v>
      </c>
    </row>
    <row r="365" spans="1:6" x14ac:dyDescent="0.2">
      <c r="A365" s="1" t="s">
        <v>210</v>
      </c>
      <c r="B365" s="1">
        <v>3.9182709132222397E-29</v>
      </c>
      <c r="C365" s="1">
        <v>-0.32852443519187102</v>
      </c>
      <c r="D365" s="1">
        <v>0.13500000000000001</v>
      </c>
      <c r="E365" s="1">
        <v>0.377</v>
      </c>
      <c r="F365" s="1">
        <v>8.7346095197550205E-25</v>
      </c>
    </row>
    <row r="366" spans="1:6" x14ac:dyDescent="0.2">
      <c r="A366" s="1" t="s">
        <v>2904</v>
      </c>
      <c r="B366" s="1">
        <v>2.7878114670806398E-28</v>
      </c>
      <c r="C366" s="1">
        <v>-0.32884760393860202</v>
      </c>
      <c r="D366" s="1">
        <v>0.154</v>
      </c>
      <c r="E366" s="1">
        <v>0.39900000000000002</v>
      </c>
      <c r="F366" s="1">
        <v>6.21458932241617E-24</v>
      </c>
    </row>
    <row r="367" spans="1:6" x14ac:dyDescent="0.2">
      <c r="A367" s="1" t="s">
        <v>1644</v>
      </c>
      <c r="B367" s="1">
        <v>7.5603769596324003E-7</v>
      </c>
      <c r="C367" s="1">
        <v>-0.32957648057633598</v>
      </c>
      <c r="D367" s="1">
        <v>0.08</v>
      </c>
      <c r="E367" s="1">
        <v>0.14299999999999999</v>
      </c>
      <c r="F367" s="1">
        <v>1.6853592318412599E-2</v>
      </c>
    </row>
    <row r="368" spans="1:6" x14ac:dyDescent="0.2">
      <c r="A368" s="1" t="s">
        <v>1888</v>
      </c>
      <c r="B368" s="1">
        <v>6.0154278758360402E-27</v>
      </c>
      <c r="C368" s="1">
        <v>-0.33080877393660701</v>
      </c>
      <c r="D368" s="1">
        <v>0.10100000000000001</v>
      </c>
      <c r="E368" s="1">
        <v>0.316</v>
      </c>
      <c r="F368" s="1">
        <v>1.3409591820813699E-22</v>
      </c>
    </row>
    <row r="369" spans="1:6" x14ac:dyDescent="0.2">
      <c r="A369" s="1" t="s">
        <v>1961</v>
      </c>
      <c r="B369" s="1">
        <v>3.2359744009580102E-25</v>
      </c>
      <c r="C369" s="1">
        <v>-0.330883172737167</v>
      </c>
      <c r="D369" s="1">
        <v>0.217</v>
      </c>
      <c r="E369" s="1">
        <v>0.46200000000000002</v>
      </c>
      <c r="F369" s="1">
        <v>7.2136341346155895E-21</v>
      </c>
    </row>
    <row r="370" spans="1:6" x14ac:dyDescent="0.2">
      <c r="A370" s="1" t="s">
        <v>2836</v>
      </c>
      <c r="B370" s="1">
        <v>1.01131930600003E-45</v>
      </c>
      <c r="C370" s="1">
        <v>-0.331037686504144</v>
      </c>
      <c r="D370" s="1">
        <v>1.2999999999999999E-2</v>
      </c>
      <c r="E370" s="1">
        <v>0.223</v>
      </c>
      <c r="F370" s="1">
        <v>2.2544329969352701E-41</v>
      </c>
    </row>
    <row r="371" spans="1:6" x14ac:dyDescent="0.2">
      <c r="A371" s="1" t="s">
        <v>1089</v>
      </c>
      <c r="B371" s="1">
        <v>7.4568895013050301E-30</v>
      </c>
      <c r="C371" s="1">
        <v>-0.33145381484345299</v>
      </c>
      <c r="D371" s="1">
        <v>0.997</v>
      </c>
      <c r="E371" s="1">
        <v>0.999</v>
      </c>
      <c r="F371" s="1">
        <v>1.66228980763092E-25</v>
      </c>
    </row>
    <row r="372" spans="1:6" x14ac:dyDescent="0.2">
      <c r="A372" s="1" t="s">
        <v>519</v>
      </c>
      <c r="B372" s="1">
        <v>6.7951701366435905E-26</v>
      </c>
      <c r="C372" s="1">
        <v>-0.33149125173497201</v>
      </c>
      <c r="D372" s="1">
        <v>0.113</v>
      </c>
      <c r="E372" s="1">
        <v>0.32600000000000001</v>
      </c>
      <c r="F372" s="1">
        <v>1.51477932686059E-21</v>
      </c>
    </row>
    <row r="373" spans="1:6" x14ac:dyDescent="0.2">
      <c r="A373" s="1" t="s">
        <v>479</v>
      </c>
      <c r="B373" s="1">
        <v>3.5420682051596099E-22</v>
      </c>
      <c r="C373" s="1">
        <v>-0.333034712725159</v>
      </c>
      <c r="D373" s="1">
        <v>0.318</v>
      </c>
      <c r="E373" s="1">
        <v>0.55900000000000005</v>
      </c>
      <c r="F373" s="1">
        <v>7.8959784429417993E-18</v>
      </c>
    </row>
    <row r="374" spans="1:6" x14ac:dyDescent="0.2">
      <c r="A374" s="1" t="s">
        <v>3150</v>
      </c>
      <c r="B374" s="1">
        <v>4.25545056577675E-30</v>
      </c>
      <c r="C374" s="1">
        <v>-0.33334493142579003</v>
      </c>
      <c r="D374" s="1">
        <v>0.193</v>
      </c>
      <c r="E374" s="1">
        <v>0.45500000000000002</v>
      </c>
      <c r="F374" s="1">
        <v>9.4862504012295302E-26</v>
      </c>
    </row>
    <row r="375" spans="1:6" x14ac:dyDescent="0.2">
      <c r="A375" s="1" t="s">
        <v>2215</v>
      </c>
      <c r="B375" s="1">
        <v>1.44333940181149E-11</v>
      </c>
      <c r="C375" s="1">
        <v>-0.33343787959712501</v>
      </c>
      <c r="D375" s="1">
        <v>0.04</v>
      </c>
      <c r="E375" s="1">
        <v>0.13300000000000001</v>
      </c>
      <c r="F375" s="1">
        <v>3.2174921945181601E-7</v>
      </c>
    </row>
    <row r="376" spans="1:6" x14ac:dyDescent="0.2">
      <c r="A376" s="1" t="s">
        <v>1121</v>
      </c>
      <c r="B376" s="1">
        <v>3.5503349567380702E-19</v>
      </c>
      <c r="C376" s="1">
        <v>-0.33378306324296098</v>
      </c>
      <c r="D376" s="1">
        <v>0.21199999999999999</v>
      </c>
      <c r="E376" s="1">
        <v>0.41399999999999998</v>
      </c>
      <c r="F376" s="1">
        <v>7.9144066855605004E-15</v>
      </c>
    </row>
    <row r="377" spans="1:6" x14ac:dyDescent="0.2">
      <c r="A377" s="1" t="s">
        <v>828</v>
      </c>
      <c r="B377" s="1">
        <v>1.0074038924430201E-27</v>
      </c>
      <c r="C377" s="1">
        <v>-0.334218856945381</v>
      </c>
      <c r="D377" s="1">
        <v>0.17100000000000001</v>
      </c>
      <c r="E377" s="1">
        <v>0.41599999999999998</v>
      </c>
      <c r="F377" s="1">
        <v>2.2457047570339799E-23</v>
      </c>
    </row>
    <row r="378" spans="1:6" x14ac:dyDescent="0.2">
      <c r="A378" s="1" t="s">
        <v>773</v>
      </c>
      <c r="B378" s="1">
        <v>5.3418936759776203E-21</v>
      </c>
      <c r="C378" s="1">
        <v>-0.33522963785481802</v>
      </c>
      <c r="D378" s="1">
        <v>0.78</v>
      </c>
      <c r="E378" s="1">
        <v>0.89600000000000002</v>
      </c>
      <c r="F378" s="1">
        <v>1.1908149382489301E-16</v>
      </c>
    </row>
    <row r="379" spans="1:6" x14ac:dyDescent="0.2">
      <c r="A379" s="1" t="s">
        <v>98</v>
      </c>
      <c r="B379" s="1">
        <v>2.05772042774613E-16</v>
      </c>
      <c r="C379" s="1">
        <v>-0.33526388969156601</v>
      </c>
      <c r="D379" s="1">
        <v>0.65700000000000003</v>
      </c>
      <c r="E379" s="1">
        <v>0.70899999999999996</v>
      </c>
      <c r="F379" s="1">
        <v>4.5870703775316703E-12</v>
      </c>
    </row>
    <row r="380" spans="1:6" x14ac:dyDescent="0.2">
      <c r="A380" s="1" t="s">
        <v>1173</v>
      </c>
      <c r="B380" s="1">
        <v>1.22070139138041E-18</v>
      </c>
      <c r="C380" s="1">
        <v>-0.33604655857432603</v>
      </c>
      <c r="D380" s="1">
        <v>0.24</v>
      </c>
      <c r="E380" s="1">
        <v>0.437</v>
      </c>
      <c r="F380" s="1">
        <v>2.7211875416652101E-14</v>
      </c>
    </row>
    <row r="381" spans="1:6" x14ac:dyDescent="0.2">
      <c r="A381" s="1" t="s">
        <v>1546</v>
      </c>
      <c r="B381" s="1">
        <v>9.4746988152906699E-21</v>
      </c>
      <c r="C381" s="1">
        <v>-0.33631036197654302</v>
      </c>
      <c r="D381" s="1">
        <v>0.56200000000000006</v>
      </c>
      <c r="E381" s="1">
        <v>0.77600000000000002</v>
      </c>
      <c r="F381" s="1">
        <v>2.1120998599045999E-16</v>
      </c>
    </row>
    <row r="382" spans="1:6" x14ac:dyDescent="0.2">
      <c r="A382" s="1" t="s">
        <v>233</v>
      </c>
      <c r="B382" s="1">
        <v>6.5692531681942799E-25</v>
      </c>
      <c r="C382" s="1">
        <v>-0.33657961008619902</v>
      </c>
      <c r="D382" s="1">
        <v>0.41799999999999998</v>
      </c>
      <c r="E382" s="1">
        <v>0.67500000000000004</v>
      </c>
      <c r="F382" s="1">
        <v>1.46441791625387E-20</v>
      </c>
    </row>
    <row r="383" spans="1:6" x14ac:dyDescent="0.2">
      <c r="A383" s="1" t="s">
        <v>2861</v>
      </c>
      <c r="B383" s="1">
        <v>8.7717411009932904E-30</v>
      </c>
      <c r="C383" s="1">
        <v>-0.33718091203549599</v>
      </c>
      <c r="D383" s="1">
        <v>0.154</v>
      </c>
      <c r="E383" s="1">
        <v>0.40699999999999997</v>
      </c>
      <c r="F383" s="1">
        <v>1.9553965262334199E-25</v>
      </c>
    </row>
    <row r="384" spans="1:6" x14ac:dyDescent="0.2">
      <c r="A384" s="1" t="s">
        <v>1807</v>
      </c>
      <c r="B384" s="1">
        <v>1.1021232652365E-20</v>
      </c>
      <c r="C384" s="1">
        <v>-0.337403378921659</v>
      </c>
      <c r="D384" s="1">
        <v>0.35399999999999998</v>
      </c>
      <c r="E384" s="1">
        <v>0.58599999999999997</v>
      </c>
      <c r="F384" s="1">
        <v>2.4568531828652002E-16</v>
      </c>
    </row>
    <row r="385" spans="1:6" x14ac:dyDescent="0.2">
      <c r="A385" s="1" t="s">
        <v>2821</v>
      </c>
      <c r="B385" s="1">
        <v>6.8925524618021299E-29</v>
      </c>
      <c r="C385" s="1">
        <v>-0.33755810693434302</v>
      </c>
      <c r="D385" s="1">
        <v>0.14799999999999999</v>
      </c>
      <c r="E385" s="1">
        <v>0.39300000000000002</v>
      </c>
      <c r="F385" s="1">
        <v>1.5364877947849299E-24</v>
      </c>
    </row>
    <row r="386" spans="1:6" x14ac:dyDescent="0.2">
      <c r="A386" s="1" t="s">
        <v>1850</v>
      </c>
      <c r="B386" s="1">
        <v>5.34108252119718E-36</v>
      </c>
      <c r="C386" s="1">
        <v>-0.33837820017477999</v>
      </c>
      <c r="D386" s="1">
        <v>3.6999999999999998E-2</v>
      </c>
      <c r="E386" s="1">
        <v>0.247</v>
      </c>
      <c r="F386" s="1">
        <v>1.1906341156252701E-31</v>
      </c>
    </row>
    <row r="387" spans="1:6" x14ac:dyDescent="0.2">
      <c r="A387" s="1" t="s">
        <v>1826</v>
      </c>
      <c r="B387" s="1">
        <v>1.4206438089445E-25</v>
      </c>
      <c r="C387" s="1">
        <v>-0.33864527274687301</v>
      </c>
      <c r="D387" s="1">
        <v>0.28499999999999998</v>
      </c>
      <c r="E387" s="1">
        <v>0.54200000000000004</v>
      </c>
      <c r="F387" s="1">
        <v>3.16689917889907E-21</v>
      </c>
    </row>
    <row r="388" spans="1:6" x14ac:dyDescent="0.2">
      <c r="A388" s="1" t="s">
        <v>3141</v>
      </c>
      <c r="B388" s="1">
        <v>8.3956642276406198E-35</v>
      </c>
      <c r="C388" s="1">
        <v>-0.33978180386440499</v>
      </c>
      <c r="D388" s="1">
        <v>6.7000000000000004E-2</v>
      </c>
      <c r="E388" s="1">
        <v>0.29799999999999999</v>
      </c>
      <c r="F388" s="1">
        <v>1.8715614696256501E-30</v>
      </c>
    </row>
    <row r="389" spans="1:6" x14ac:dyDescent="0.2">
      <c r="A389" s="1" t="s">
        <v>2854</v>
      </c>
      <c r="B389" s="1">
        <v>4.2586679430888598E-31</v>
      </c>
      <c r="C389" s="1">
        <v>-0.34063673428402402</v>
      </c>
      <c r="D389" s="1">
        <v>0.11700000000000001</v>
      </c>
      <c r="E389" s="1">
        <v>0.35899999999999999</v>
      </c>
      <c r="F389" s="1">
        <v>9.4934225787336896E-27</v>
      </c>
    </row>
    <row r="390" spans="1:6" x14ac:dyDescent="0.2">
      <c r="A390" s="1" t="s">
        <v>316</v>
      </c>
      <c r="B390" s="1">
        <v>2.76596400209201E-24</v>
      </c>
      <c r="C390" s="1">
        <v>-0.34089821628364098</v>
      </c>
      <c r="D390" s="1">
        <v>0.253</v>
      </c>
      <c r="E390" s="1">
        <v>0.499</v>
      </c>
      <c r="F390" s="1">
        <v>6.1658869534635101E-20</v>
      </c>
    </row>
    <row r="391" spans="1:6" x14ac:dyDescent="0.2">
      <c r="A391" s="1" t="s">
        <v>2940</v>
      </c>
      <c r="B391" s="1">
        <v>1.19929289383773E-26</v>
      </c>
      <c r="C391" s="1">
        <v>-0.34135628294776199</v>
      </c>
      <c r="D391" s="1">
        <v>0.42499999999999999</v>
      </c>
      <c r="E391" s="1">
        <v>0.69</v>
      </c>
      <c r="F391" s="1">
        <v>2.6734637189430699E-22</v>
      </c>
    </row>
    <row r="392" spans="1:6" x14ac:dyDescent="0.2">
      <c r="A392" s="1" t="s">
        <v>3155</v>
      </c>
      <c r="B392" s="1">
        <v>1.8280072276863E-26</v>
      </c>
      <c r="C392" s="1">
        <v>-0.34220663782796701</v>
      </c>
      <c r="D392" s="1">
        <v>0.113</v>
      </c>
      <c r="E392" s="1">
        <v>0.33100000000000002</v>
      </c>
      <c r="F392" s="1">
        <v>4.0749937119583102E-22</v>
      </c>
    </row>
    <row r="393" spans="1:6" x14ac:dyDescent="0.2">
      <c r="A393" s="1" t="s">
        <v>1778</v>
      </c>
      <c r="B393" s="1">
        <v>1.9251923203561399E-23</v>
      </c>
      <c r="C393" s="1">
        <v>-0.342230070565059</v>
      </c>
      <c r="D393" s="1">
        <v>0.33</v>
      </c>
      <c r="E393" s="1">
        <v>0.57799999999999996</v>
      </c>
      <c r="F393" s="1">
        <v>4.2916387205379101E-19</v>
      </c>
    </row>
    <row r="394" spans="1:6" x14ac:dyDescent="0.2">
      <c r="A394" s="1" t="s">
        <v>615</v>
      </c>
      <c r="B394" s="1">
        <v>1.8535368317091901E-25</v>
      </c>
      <c r="C394" s="1">
        <v>-0.34283256723627198</v>
      </c>
      <c r="D394" s="1">
        <v>0.222</v>
      </c>
      <c r="E394" s="1">
        <v>0.47</v>
      </c>
      <c r="F394" s="1">
        <v>4.1319043052461303E-21</v>
      </c>
    </row>
    <row r="395" spans="1:6" x14ac:dyDescent="0.2">
      <c r="A395" s="1" t="s">
        <v>1875</v>
      </c>
      <c r="B395" s="1">
        <v>2.2553514276159999E-32</v>
      </c>
      <c r="C395" s="1">
        <v>-0.34380949000698202</v>
      </c>
      <c r="D395" s="1">
        <v>7.6999999999999999E-2</v>
      </c>
      <c r="E395" s="1">
        <v>0.30199999999999999</v>
      </c>
      <c r="F395" s="1">
        <v>5.0276294024415903E-28</v>
      </c>
    </row>
    <row r="396" spans="1:6" x14ac:dyDescent="0.2">
      <c r="A396" s="1" t="s">
        <v>1126</v>
      </c>
      <c r="B396" s="1">
        <v>5.3259381151317395E-25</v>
      </c>
      <c r="C396" s="1">
        <v>-0.34383134149061301</v>
      </c>
      <c r="D396" s="1">
        <v>0.42199999999999999</v>
      </c>
      <c r="E396" s="1">
        <v>0.67700000000000005</v>
      </c>
      <c r="F396" s="1">
        <v>1.18725812462517E-20</v>
      </c>
    </row>
    <row r="397" spans="1:6" x14ac:dyDescent="0.2">
      <c r="A397" s="1" t="s">
        <v>3145</v>
      </c>
      <c r="B397" s="1">
        <v>5.8892752778798197E-32</v>
      </c>
      <c r="C397" s="1">
        <v>-0.34463662779189402</v>
      </c>
      <c r="D397" s="1">
        <v>9.6000000000000002E-2</v>
      </c>
      <c r="E397" s="1">
        <v>0.33400000000000002</v>
      </c>
      <c r="F397" s="1">
        <v>1.31283724494497E-27</v>
      </c>
    </row>
    <row r="398" spans="1:6" x14ac:dyDescent="0.2">
      <c r="A398" s="1" t="s">
        <v>2895</v>
      </c>
      <c r="B398" s="1">
        <v>3.9369255954554801E-27</v>
      </c>
      <c r="C398" s="1">
        <v>-0.34527870208079098</v>
      </c>
      <c r="D398" s="1">
        <v>0.17299999999999999</v>
      </c>
      <c r="E398" s="1">
        <v>0.41799999999999998</v>
      </c>
      <c r="F398" s="1">
        <v>8.7761945373893494E-23</v>
      </c>
    </row>
    <row r="399" spans="1:6" x14ac:dyDescent="0.2">
      <c r="A399" s="1" t="s">
        <v>1217</v>
      </c>
      <c r="B399" s="1">
        <v>5.90813256265512E-21</v>
      </c>
      <c r="C399" s="1">
        <v>-0.34856208082757301</v>
      </c>
      <c r="D399" s="1">
        <v>0.64800000000000002</v>
      </c>
      <c r="E399" s="1">
        <v>0.82799999999999996</v>
      </c>
      <c r="F399" s="1">
        <v>1.3170409108670799E-16</v>
      </c>
    </row>
    <row r="400" spans="1:6" x14ac:dyDescent="0.2">
      <c r="A400" s="1" t="s">
        <v>2053</v>
      </c>
      <c r="B400" s="1">
        <v>4.59029005238408E-39</v>
      </c>
      <c r="C400" s="1">
        <v>-0.34864282242102002</v>
      </c>
      <c r="D400" s="1">
        <v>4.7E-2</v>
      </c>
      <c r="E400" s="1">
        <v>0.28000000000000003</v>
      </c>
      <c r="F400" s="1">
        <v>1.0232674584774599E-34</v>
      </c>
    </row>
    <row r="401" spans="1:6" x14ac:dyDescent="0.2">
      <c r="A401" s="1" t="s">
        <v>1567</v>
      </c>
      <c r="B401" s="1">
        <v>7.4070713069716105E-23</v>
      </c>
      <c r="C401" s="1">
        <v>-0.35026717764898702</v>
      </c>
      <c r="D401" s="1">
        <v>0.375</v>
      </c>
      <c r="E401" s="1">
        <v>0.61899999999999999</v>
      </c>
      <c r="F401" s="1">
        <v>1.65118433575011E-18</v>
      </c>
    </row>
    <row r="402" spans="1:6" x14ac:dyDescent="0.2">
      <c r="A402" s="1" t="s">
        <v>1994</v>
      </c>
      <c r="B402" s="1">
        <v>1.60007653963932E-46</v>
      </c>
      <c r="C402" s="1">
        <v>-0.35028569415488903</v>
      </c>
      <c r="D402" s="1">
        <v>1.4999999999999999E-2</v>
      </c>
      <c r="E402" s="1">
        <v>0.23300000000000001</v>
      </c>
      <c r="F402" s="1">
        <v>3.5668906221639698E-42</v>
      </c>
    </row>
    <row r="403" spans="1:6" x14ac:dyDescent="0.2">
      <c r="A403" s="1" t="s">
        <v>2088</v>
      </c>
      <c r="B403" s="1">
        <v>6.4945874303393106E-30</v>
      </c>
      <c r="C403" s="1">
        <v>-0.35075180191571098</v>
      </c>
      <c r="D403" s="1">
        <v>0.182</v>
      </c>
      <c r="E403" s="1">
        <v>0.44400000000000001</v>
      </c>
      <c r="F403" s="1">
        <v>1.4477734299712399E-25</v>
      </c>
    </row>
    <row r="404" spans="1:6" x14ac:dyDescent="0.2">
      <c r="A404" s="1" t="s">
        <v>2009</v>
      </c>
      <c r="B404" s="1">
        <v>1.91549388496336E-28</v>
      </c>
      <c r="C404" s="1">
        <v>-0.35096058494803301</v>
      </c>
      <c r="D404" s="1">
        <v>0.27900000000000003</v>
      </c>
      <c r="E404" s="1">
        <v>0.55000000000000004</v>
      </c>
      <c r="F404" s="1">
        <v>4.2700189683603199E-24</v>
      </c>
    </row>
    <row r="405" spans="1:6" x14ac:dyDescent="0.2">
      <c r="A405" s="1" t="s">
        <v>327</v>
      </c>
      <c r="B405" s="1">
        <v>5.1267978962244396E-22</v>
      </c>
      <c r="C405" s="1">
        <v>-0.35197129617252898</v>
      </c>
      <c r="D405" s="1">
        <v>0.76300000000000001</v>
      </c>
      <c r="E405" s="1">
        <v>0.88800000000000001</v>
      </c>
      <c r="F405" s="1">
        <v>1.14286578702635E-17</v>
      </c>
    </row>
    <row r="406" spans="1:6" x14ac:dyDescent="0.2">
      <c r="A406" s="1" t="s">
        <v>2887</v>
      </c>
      <c r="B406" s="1">
        <v>2.8276837897419302E-44</v>
      </c>
      <c r="C406" s="1">
        <v>-0.352448729977417</v>
      </c>
      <c r="D406" s="1">
        <v>0.04</v>
      </c>
      <c r="E406" s="1">
        <v>0.28499999999999998</v>
      </c>
      <c r="F406" s="1">
        <v>6.30347270409272E-40</v>
      </c>
    </row>
    <row r="407" spans="1:6" x14ac:dyDescent="0.2">
      <c r="A407" s="1" t="s">
        <v>1227</v>
      </c>
      <c r="B407" s="1">
        <v>8.0606548304858502E-22</v>
      </c>
      <c r="C407" s="1">
        <v>-0.353139271524748</v>
      </c>
      <c r="D407" s="1">
        <v>5.8000000000000003E-2</v>
      </c>
      <c r="E407" s="1">
        <v>0.22</v>
      </c>
      <c r="F407" s="1">
        <v>1.7968811748119101E-17</v>
      </c>
    </row>
    <row r="408" spans="1:6" x14ac:dyDescent="0.2">
      <c r="A408" s="1" t="s">
        <v>1690</v>
      </c>
      <c r="B408" s="1">
        <v>4.2179249796784803E-26</v>
      </c>
      <c r="C408" s="1">
        <v>-0.35415274055436402</v>
      </c>
      <c r="D408" s="1">
        <v>0.28499999999999998</v>
      </c>
      <c r="E408" s="1">
        <v>0.54400000000000004</v>
      </c>
      <c r="F408" s="1">
        <v>9.4025983646992695E-22</v>
      </c>
    </row>
    <row r="409" spans="1:6" x14ac:dyDescent="0.2">
      <c r="A409" s="1" t="s">
        <v>1043</v>
      </c>
      <c r="B409" s="1">
        <v>8.3919040682265997E-22</v>
      </c>
      <c r="C409" s="1">
        <v>-0.35416729075956099</v>
      </c>
      <c r="D409" s="1">
        <v>0.35199999999999998</v>
      </c>
      <c r="E409" s="1">
        <v>0.59199999999999997</v>
      </c>
      <c r="F409" s="1">
        <v>1.8707232548890701E-17</v>
      </c>
    </row>
    <row r="410" spans="1:6" x14ac:dyDescent="0.2">
      <c r="A410" s="1" t="s">
        <v>669</v>
      </c>
      <c r="B410" s="1">
        <v>1.78318322398952E-29</v>
      </c>
      <c r="C410" s="1">
        <v>-0.35441935593725998</v>
      </c>
      <c r="D410" s="1">
        <v>0.16800000000000001</v>
      </c>
      <c r="E410" s="1">
        <v>0.42399999999999999</v>
      </c>
      <c r="F410" s="1">
        <v>3.9750720429174302E-25</v>
      </c>
    </row>
    <row r="411" spans="1:6" x14ac:dyDescent="0.2">
      <c r="A411" s="1" t="s">
        <v>363</v>
      </c>
      <c r="B411" s="1">
        <v>6.9111696423468902E-26</v>
      </c>
      <c r="C411" s="1">
        <v>-0.35509750508974602</v>
      </c>
      <c r="D411" s="1">
        <v>0.497</v>
      </c>
      <c r="E411" s="1">
        <v>0.75</v>
      </c>
      <c r="F411" s="1">
        <v>1.5406379366719699E-21</v>
      </c>
    </row>
    <row r="412" spans="1:6" x14ac:dyDescent="0.2">
      <c r="A412" s="1" t="s">
        <v>1795</v>
      </c>
      <c r="B412" s="1">
        <v>4.4849874081798798E-21</v>
      </c>
      <c r="C412" s="1">
        <v>-0.35573405661403301</v>
      </c>
      <c r="D412" s="1">
        <v>0.32200000000000001</v>
      </c>
      <c r="E412" s="1">
        <v>0.55500000000000005</v>
      </c>
      <c r="F412" s="1">
        <v>9.9979339303145897E-17</v>
      </c>
    </row>
    <row r="413" spans="1:6" x14ac:dyDescent="0.2">
      <c r="A413" s="1" t="s">
        <v>3144</v>
      </c>
      <c r="B413" s="1">
        <v>1.98534241647136E-32</v>
      </c>
      <c r="C413" s="1">
        <v>-0.355743368619512</v>
      </c>
      <c r="D413" s="1">
        <v>5.0999999999999997E-2</v>
      </c>
      <c r="E413" s="1">
        <v>0.25800000000000001</v>
      </c>
      <c r="F413" s="1">
        <v>4.4257253147979601E-28</v>
      </c>
    </row>
    <row r="414" spans="1:6" x14ac:dyDescent="0.2">
      <c r="A414" s="1" t="s">
        <v>3152</v>
      </c>
      <c r="B414" s="1">
        <v>6.45734088169009E-29</v>
      </c>
      <c r="C414" s="1">
        <v>-0.35630607986910101</v>
      </c>
      <c r="D414" s="1">
        <v>7.3999999999999996E-2</v>
      </c>
      <c r="E414" s="1">
        <v>0.28399999999999997</v>
      </c>
      <c r="F414" s="1">
        <v>1.43947042934635E-24</v>
      </c>
    </row>
    <row r="415" spans="1:6" x14ac:dyDescent="0.2">
      <c r="A415" s="1" t="s">
        <v>2857</v>
      </c>
      <c r="B415" s="1">
        <v>1.2766778310611401E-42</v>
      </c>
      <c r="C415" s="1">
        <v>-0.35774805404300702</v>
      </c>
      <c r="D415" s="1">
        <v>2.5999999999999999E-2</v>
      </c>
      <c r="E415" s="1">
        <v>0.245</v>
      </c>
      <c r="F415" s="1">
        <v>2.8459702210014902E-38</v>
      </c>
    </row>
    <row r="416" spans="1:6" x14ac:dyDescent="0.2">
      <c r="A416" s="1" t="s">
        <v>1905</v>
      </c>
      <c r="B416" s="1">
        <v>3.2011205219438899E-32</v>
      </c>
      <c r="C416" s="1">
        <v>-0.35815999337752302</v>
      </c>
      <c r="D416" s="1">
        <v>0.11899999999999999</v>
      </c>
      <c r="E416" s="1">
        <v>0.36899999999999999</v>
      </c>
      <c r="F416" s="1">
        <v>7.1359378675173196E-28</v>
      </c>
    </row>
    <row r="417" spans="1:6" x14ac:dyDescent="0.2">
      <c r="A417" s="1" t="s">
        <v>641</v>
      </c>
      <c r="B417" s="1">
        <v>9.7507714059700498E-30</v>
      </c>
      <c r="C417" s="1">
        <v>-0.358300958228151</v>
      </c>
      <c r="D417" s="1">
        <v>0.14199999999999999</v>
      </c>
      <c r="E417" s="1">
        <v>0.39</v>
      </c>
      <c r="F417" s="1">
        <v>2.17364196181884E-25</v>
      </c>
    </row>
    <row r="418" spans="1:6" x14ac:dyDescent="0.2">
      <c r="A418" s="1" t="s">
        <v>3134</v>
      </c>
      <c r="B418" s="1">
        <v>3.2974705149328899E-57</v>
      </c>
      <c r="C418" s="1">
        <v>-0.35838861518341603</v>
      </c>
      <c r="D418" s="1">
        <v>0</v>
      </c>
      <c r="E418" s="1">
        <v>0.21099999999999999</v>
      </c>
      <c r="F418" s="1">
        <v>7.3507212718883896E-53</v>
      </c>
    </row>
    <row r="419" spans="1:6" x14ac:dyDescent="0.2">
      <c r="A419" s="1" t="s">
        <v>1846</v>
      </c>
      <c r="B419" s="1">
        <v>1.5037909759373299E-26</v>
      </c>
      <c r="C419" s="1">
        <v>-0.35890352823389798</v>
      </c>
      <c r="D419" s="1">
        <v>0.14099999999999999</v>
      </c>
      <c r="E419" s="1">
        <v>0.373</v>
      </c>
      <c r="F419" s="1">
        <v>3.3522508435594998E-22</v>
      </c>
    </row>
    <row r="420" spans="1:6" x14ac:dyDescent="0.2">
      <c r="A420" s="1" t="s">
        <v>1824</v>
      </c>
      <c r="B420" s="1">
        <v>2.2146452298539901E-32</v>
      </c>
      <c r="C420" s="1">
        <v>-0.35987924073986099</v>
      </c>
      <c r="D420" s="1">
        <v>0.11700000000000001</v>
      </c>
      <c r="E420" s="1">
        <v>0.36699999999999999</v>
      </c>
      <c r="F420" s="1">
        <v>4.9368871463905102E-28</v>
      </c>
    </row>
    <row r="421" spans="1:6" x14ac:dyDescent="0.2">
      <c r="A421" s="1" t="s">
        <v>1841</v>
      </c>
      <c r="B421" s="1">
        <v>2.1639527627517101E-31</v>
      </c>
      <c r="C421" s="1">
        <v>-0.35998482844329099</v>
      </c>
      <c r="D421" s="1">
        <v>0.107</v>
      </c>
      <c r="E421" s="1">
        <v>0.34200000000000003</v>
      </c>
      <c r="F421" s="1">
        <v>4.8238834987261196E-27</v>
      </c>
    </row>
    <row r="422" spans="1:6" x14ac:dyDescent="0.2">
      <c r="A422" s="1" t="s">
        <v>2122</v>
      </c>
      <c r="B422" s="1">
        <v>5.1419058668186101E-39</v>
      </c>
      <c r="C422" s="1">
        <v>-0.35999016794150501</v>
      </c>
      <c r="D422" s="1">
        <v>7.8E-2</v>
      </c>
      <c r="E422" s="1">
        <v>0.33600000000000002</v>
      </c>
      <c r="F422" s="1">
        <v>1.14623365583121E-34</v>
      </c>
    </row>
    <row r="423" spans="1:6" x14ac:dyDescent="0.2">
      <c r="A423" s="1" t="s">
        <v>2832</v>
      </c>
      <c r="B423" s="1">
        <v>7.7367850266174201E-32</v>
      </c>
      <c r="C423" s="1">
        <v>-0.360072589217522</v>
      </c>
      <c r="D423" s="1">
        <v>0.158</v>
      </c>
      <c r="E423" s="1">
        <v>0.41799999999999998</v>
      </c>
      <c r="F423" s="1">
        <v>1.7246841181335599E-27</v>
      </c>
    </row>
    <row r="424" spans="1:6" x14ac:dyDescent="0.2">
      <c r="A424" s="1" t="s">
        <v>3154</v>
      </c>
      <c r="B424" s="1">
        <v>7.3858721787284901E-27</v>
      </c>
      <c r="C424" s="1">
        <v>-0.36016520889526699</v>
      </c>
      <c r="D424" s="1">
        <v>0.13700000000000001</v>
      </c>
      <c r="E424" s="1">
        <v>0.36899999999999999</v>
      </c>
      <c r="F424" s="1">
        <v>1.64645862608215E-22</v>
      </c>
    </row>
    <row r="425" spans="1:6" x14ac:dyDescent="0.2">
      <c r="A425" s="1" t="s">
        <v>2017</v>
      </c>
      <c r="B425" s="1">
        <v>2.95668451081461E-31</v>
      </c>
      <c r="C425" s="1">
        <v>-0.36024442417289498</v>
      </c>
      <c r="D425" s="1">
        <v>0.17199999999999999</v>
      </c>
      <c r="E425" s="1">
        <v>0.437</v>
      </c>
      <c r="F425" s="1">
        <v>6.5910411115079295E-27</v>
      </c>
    </row>
    <row r="426" spans="1:6" x14ac:dyDescent="0.2">
      <c r="A426" s="1" t="s">
        <v>1592</v>
      </c>
      <c r="B426" s="1">
        <v>2.02583435830017E-29</v>
      </c>
      <c r="C426" s="1">
        <v>-0.36028474713335901</v>
      </c>
      <c r="D426" s="1">
        <v>0.11700000000000001</v>
      </c>
      <c r="E426" s="1">
        <v>0.35099999999999998</v>
      </c>
      <c r="F426" s="1">
        <v>4.5159899515227301E-25</v>
      </c>
    </row>
    <row r="427" spans="1:6" x14ac:dyDescent="0.2">
      <c r="A427" s="1" t="s">
        <v>1518</v>
      </c>
      <c r="B427" s="1">
        <v>3.8899349481145002E-26</v>
      </c>
      <c r="C427" s="1">
        <v>-0.36208843246310701</v>
      </c>
      <c r="D427" s="1">
        <v>0.40200000000000002</v>
      </c>
      <c r="E427" s="1">
        <v>0.66500000000000004</v>
      </c>
      <c r="F427" s="1">
        <v>8.6714429863368393E-22</v>
      </c>
    </row>
    <row r="428" spans="1:6" x14ac:dyDescent="0.2">
      <c r="A428" s="1" t="s">
        <v>2097</v>
      </c>
      <c r="B428" s="1">
        <v>3.9015479370091297E-32</v>
      </c>
      <c r="C428" s="1">
        <v>-0.36258032755039599</v>
      </c>
      <c r="D428" s="1">
        <v>7.6999999999999999E-2</v>
      </c>
      <c r="E428" s="1">
        <v>0.30399999999999999</v>
      </c>
      <c r="F428" s="1">
        <v>8.6973306611807598E-28</v>
      </c>
    </row>
    <row r="429" spans="1:6" x14ac:dyDescent="0.2">
      <c r="A429" s="1" t="s">
        <v>2813</v>
      </c>
      <c r="B429" s="1">
        <v>1.82848043191385E-40</v>
      </c>
      <c r="C429" s="1">
        <v>-0.36262749952030598</v>
      </c>
      <c r="D429" s="1">
        <v>4.9000000000000002E-2</v>
      </c>
      <c r="E429" s="1">
        <v>0.28799999999999998</v>
      </c>
      <c r="F429" s="1">
        <v>4.0760485788223498E-36</v>
      </c>
    </row>
    <row r="430" spans="1:6" x14ac:dyDescent="0.2">
      <c r="A430" s="1" t="s">
        <v>1652</v>
      </c>
      <c r="B430" s="1">
        <v>2.0734755546074499E-8</v>
      </c>
      <c r="C430" s="1">
        <v>-0.36310714272290501</v>
      </c>
      <c r="D430" s="1">
        <v>0.14799999999999999</v>
      </c>
      <c r="E430" s="1">
        <v>0.24199999999999999</v>
      </c>
      <c r="F430" s="1">
        <v>4.6221917063309201E-4</v>
      </c>
    </row>
    <row r="431" spans="1:6" x14ac:dyDescent="0.2">
      <c r="A431" s="1" t="s">
        <v>2869</v>
      </c>
      <c r="B431" s="1">
        <v>9.5156789838455296E-32</v>
      </c>
      <c r="C431" s="1">
        <v>-0.36316558300606699</v>
      </c>
      <c r="D431" s="1">
        <v>0.13600000000000001</v>
      </c>
      <c r="E431" s="1">
        <v>0.39</v>
      </c>
      <c r="F431" s="1">
        <v>2.1212351590788501E-27</v>
      </c>
    </row>
    <row r="432" spans="1:6" x14ac:dyDescent="0.2">
      <c r="A432" s="1" t="s">
        <v>1882</v>
      </c>
      <c r="B432" s="1">
        <v>8.0187443396639801E-25</v>
      </c>
      <c r="C432" s="1">
        <v>-0.36415958023655798</v>
      </c>
      <c r="D432" s="1">
        <v>0.27</v>
      </c>
      <c r="E432" s="1">
        <v>0.51300000000000001</v>
      </c>
      <c r="F432" s="1">
        <v>1.7875384881979001E-20</v>
      </c>
    </row>
    <row r="433" spans="1:6" x14ac:dyDescent="0.2">
      <c r="A433" s="1" t="s">
        <v>999</v>
      </c>
      <c r="B433" s="1">
        <v>1.3142741455761099E-25</v>
      </c>
      <c r="C433" s="1">
        <v>-0.36424251992050399</v>
      </c>
      <c r="D433" s="1">
        <v>0.36599999999999999</v>
      </c>
      <c r="E433" s="1">
        <v>0.627</v>
      </c>
      <c r="F433" s="1">
        <v>2.92977992531827E-21</v>
      </c>
    </row>
    <row r="434" spans="1:6" x14ac:dyDescent="0.2">
      <c r="A434" s="1" t="s">
        <v>1776</v>
      </c>
      <c r="B434" s="1">
        <v>3.72149147449981E-22</v>
      </c>
      <c r="C434" s="1">
        <v>-0.36429152247681901</v>
      </c>
      <c r="D434" s="1">
        <v>0.32100000000000001</v>
      </c>
      <c r="E434" s="1">
        <v>0.55400000000000005</v>
      </c>
      <c r="F434" s="1">
        <v>8.2959487949549701E-18</v>
      </c>
    </row>
    <row r="435" spans="1:6" x14ac:dyDescent="0.2">
      <c r="A435" s="1" t="s">
        <v>1505</v>
      </c>
      <c r="B435" s="1">
        <v>2.3825241554809201E-25</v>
      </c>
      <c r="C435" s="1">
        <v>-0.36466705829391</v>
      </c>
      <c r="D435" s="1">
        <v>0.33800000000000002</v>
      </c>
      <c r="E435" s="1">
        <v>0.59299999999999997</v>
      </c>
      <c r="F435" s="1">
        <v>5.3111228473980796E-21</v>
      </c>
    </row>
    <row r="436" spans="1:6" x14ac:dyDescent="0.2">
      <c r="A436" s="1" t="s">
        <v>1084</v>
      </c>
      <c r="B436" s="1">
        <v>1.1275007123411E-21</v>
      </c>
      <c r="C436" s="1">
        <v>-0.36649282049287502</v>
      </c>
      <c r="D436" s="1">
        <v>0.81100000000000005</v>
      </c>
      <c r="E436" s="1">
        <v>0.90800000000000003</v>
      </c>
      <c r="F436" s="1">
        <v>2.5134245879507899E-17</v>
      </c>
    </row>
    <row r="437" spans="1:6" x14ac:dyDescent="0.2">
      <c r="A437" s="1" t="s">
        <v>146</v>
      </c>
      <c r="B437" s="1">
        <v>1.49404147907331E-27</v>
      </c>
      <c r="C437" s="1">
        <v>-0.36693948493538397</v>
      </c>
      <c r="D437" s="1">
        <v>0.84199999999999997</v>
      </c>
      <c r="E437" s="1">
        <v>0.92900000000000005</v>
      </c>
      <c r="F437" s="1">
        <v>3.3305172651502298E-23</v>
      </c>
    </row>
    <row r="438" spans="1:6" x14ac:dyDescent="0.2">
      <c r="A438" s="1" t="s">
        <v>2842</v>
      </c>
      <c r="B438" s="1">
        <v>3.02807115500411E-46</v>
      </c>
      <c r="C438" s="1">
        <v>-0.36724582213600199</v>
      </c>
      <c r="D438" s="1">
        <v>5.5E-2</v>
      </c>
      <c r="E438" s="1">
        <v>0.32400000000000001</v>
      </c>
      <c r="F438" s="1">
        <v>6.7501762187351703E-42</v>
      </c>
    </row>
    <row r="439" spans="1:6" x14ac:dyDescent="0.2">
      <c r="A439" s="1" t="s">
        <v>1783</v>
      </c>
      <c r="B439" s="1">
        <v>5.6024759926715005E-41</v>
      </c>
      <c r="C439" s="1">
        <v>-0.36760242363628498</v>
      </c>
      <c r="D439" s="1">
        <v>6.8000000000000005E-2</v>
      </c>
      <c r="E439" s="1">
        <v>0.32600000000000001</v>
      </c>
      <c r="F439" s="1">
        <v>1.2489039482863299E-36</v>
      </c>
    </row>
    <row r="440" spans="1:6" x14ac:dyDescent="0.2">
      <c r="A440" s="1" t="s">
        <v>974</v>
      </c>
      <c r="B440" s="1">
        <v>5.3023883379083002E-30</v>
      </c>
      <c r="C440" s="1">
        <v>-0.36797718635989402</v>
      </c>
      <c r="D440" s="1">
        <v>0.40300000000000002</v>
      </c>
      <c r="E440" s="1">
        <v>0.68500000000000005</v>
      </c>
      <c r="F440" s="1">
        <v>1.18200840828652E-25</v>
      </c>
    </row>
    <row r="441" spans="1:6" x14ac:dyDescent="0.2">
      <c r="A441" s="1" t="s">
        <v>1822</v>
      </c>
      <c r="B441" s="1">
        <v>4.4334399403309203E-29</v>
      </c>
      <c r="C441" s="1">
        <v>-0.368784659687032</v>
      </c>
      <c r="D441" s="1">
        <v>0.223</v>
      </c>
      <c r="E441" s="1">
        <v>0.49</v>
      </c>
      <c r="F441" s="1">
        <v>9.8830243149857004E-25</v>
      </c>
    </row>
    <row r="442" spans="1:6" x14ac:dyDescent="0.2">
      <c r="A442" s="1" t="s">
        <v>1284</v>
      </c>
      <c r="B442" s="1">
        <v>8.4594528699511304E-24</v>
      </c>
      <c r="C442" s="1">
        <v>-0.36894390282337802</v>
      </c>
      <c r="D442" s="1">
        <v>0.13100000000000001</v>
      </c>
      <c r="E442" s="1">
        <v>0.33700000000000002</v>
      </c>
      <c r="F442" s="1">
        <v>1.8857812337695101E-19</v>
      </c>
    </row>
    <row r="443" spans="1:6" x14ac:dyDescent="0.2">
      <c r="A443" s="1" t="s">
        <v>3147</v>
      </c>
      <c r="B443" s="1">
        <v>1.0651281121600301E-31</v>
      </c>
      <c r="C443" s="1">
        <v>-0.373522178294175</v>
      </c>
      <c r="D443" s="1">
        <v>0.105</v>
      </c>
      <c r="E443" s="1">
        <v>0.34699999999999998</v>
      </c>
      <c r="F443" s="1">
        <v>2.3743835876271299E-27</v>
      </c>
    </row>
    <row r="444" spans="1:6" x14ac:dyDescent="0.2">
      <c r="A444" s="1" t="s">
        <v>1214</v>
      </c>
      <c r="B444" s="1">
        <v>1.1600895605183E-23</v>
      </c>
      <c r="C444" s="1">
        <v>-0.37417765083652199</v>
      </c>
      <c r="D444" s="1">
        <v>0.24099999999999999</v>
      </c>
      <c r="E444" s="1">
        <v>0.48099999999999998</v>
      </c>
      <c r="F444" s="1">
        <v>2.5860716483073901E-19</v>
      </c>
    </row>
    <row r="445" spans="1:6" x14ac:dyDescent="0.2">
      <c r="A445" s="1" t="s">
        <v>794</v>
      </c>
      <c r="B445" s="1">
        <v>2.8759259455307203E-26</v>
      </c>
      <c r="C445" s="1">
        <v>-0.37435577233077699</v>
      </c>
      <c r="D445" s="1">
        <v>0.311</v>
      </c>
      <c r="E445" s="1">
        <v>0.57299999999999995</v>
      </c>
      <c r="F445" s="1">
        <v>6.4110141177770904E-22</v>
      </c>
    </row>
    <row r="446" spans="1:6" x14ac:dyDescent="0.2">
      <c r="A446" s="1" t="s">
        <v>1993</v>
      </c>
      <c r="B446" s="1">
        <v>2.6757994082690798E-26</v>
      </c>
      <c r="C446" s="1">
        <v>-0.37506280250463903</v>
      </c>
      <c r="D446" s="1">
        <v>0.27</v>
      </c>
      <c r="E446" s="1">
        <v>0.52700000000000002</v>
      </c>
      <c r="F446" s="1">
        <v>5.9648920409134404E-22</v>
      </c>
    </row>
    <row r="447" spans="1:6" x14ac:dyDescent="0.2">
      <c r="A447" s="1" t="s">
        <v>1674</v>
      </c>
      <c r="B447" s="1">
        <v>3.5449958431050497E-14</v>
      </c>
      <c r="C447" s="1">
        <v>-0.37553379346158799</v>
      </c>
      <c r="D447" s="1">
        <v>4.3999999999999997E-2</v>
      </c>
      <c r="E447" s="1">
        <v>0.14299999999999999</v>
      </c>
      <c r="F447" s="1">
        <v>7.9025047334497701E-10</v>
      </c>
    </row>
    <row r="448" spans="1:6" x14ac:dyDescent="0.2">
      <c r="A448" s="1" t="s">
        <v>588</v>
      </c>
      <c r="B448" s="1">
        <v>2.83625688146882E-25</v>
      </c>
      <c r="C448" s="1">
        <v>-0.37560323893758901</v>
      </c>
      <c r="D448" s="1">
        <v>0.11</v>
      </c>
      <c r="E448" s="1">
        <v>0.32300000000000001</v>
      </c>
      <c r="F448" s="1">
        <v>6.3225838401703002E-21</v>
      </c>
    </row>
    <row r="449" spans="1:6" x14ac:dyDescent="0.2">
      <c r="A449" s="1" t="s">
        <v>368</v>
      </c>
      <c r="B449" s="1">
        <v>2.8741520315543502E-26</v>
      </c>
      <c r="C449" s="1">
        <v>-0.375854338936637</v>
      </c>
      <c r="D449" s="1">
        <v>0.27300000000000002</v>
      </c>
      <c r="E449" s="1">
        <v>0.53300000000000003</v>
      </c>
      <c r="F449" s="1">
        <v>6.4070597087409699E-22</v>
      </c>
    </row>
    <row r="450" spans="1:6" x14ac:dyDescent="0.2">
      <c r="A450" s="1" t="s">
        <v>1745</v>
      </c>
      <c r="B450" s="1">
        <v>1.4044588001274501E-26</v>
      </c>
      <c r="C450" s="1">
        <v>-0.37675844797659902</v>
      </c>
      <c r="D450" s="1">
        <v>0.80200000000000005</v>
      </c>
      <c r="E450" s="1">
        <v>0.94499999999999995</v>
      </c>
      <c r="F450" s="1">
        <v>3.1308195572441102E-22</v>
      </c>
    </row>
    <row r="451" spans="1:6" x14ac:dyDescent="0.2">
      <c r="A451" s="1" t="s">
        <v>1712</v>
      </c>
      <c r="B451" s="1">
        <v>1.09616403170095E-26</v>
      </c>
      <c r="C451" s="1">
        <v>-0.37764894861459403</v>
      </c>
      <c r="D451" s="1">
        <v>0.23499999999999999</v>
      </c>
      <c r="E451" s="1">
        <v>0.48899999999999999</v>
      </c>
      <c r="F451" s="1">
        <v>2.4435688594677702E-22</v>
      </c>
    </row>
    <row r="452" spans="1:6" x14ac:dyDescent="0.2">
      <c r="A452" s="1" t="s">
        <v>2825</v>
      </c>
      <c r="B452" s="1">
        <v>5.6936457355249097E-50</v>
      </c>
      <c r="C452" s="1">
        <v>-0.378253211957228</v>
      </c>
      <c r="D452" s="1">
        <v>2.5999999999999999E-2</v>
      </c>
      <c r="E452" s="1">
        <v>0.27500000000000002</v>
      </c>
      <c r="F452" s="1">
        <v>1.2692275073632099E-45</v>
      </c>
    </row>
    <row r="453" spans="1:6" x14ac:dyDescent="0.2">
      <c r="A453" s="1" t="s">
        <v>1901</v>
      </c>
      <c r="B453" s="1">
        <v>5.2725538687873602E-32</v>
      </c>
      <c r="C453" s="1">
        <v>-0.37852137800824598</v>
      </c>
      <c r="D453" s="1">
        <v>0.113</v>
      </c>
      <c r="E453" s="1">
        <v>0.35799999999999998</v>
      </c>
      <c r="F453" s="1">
        <v>1.1753577084300801E-27</v>
      </c>
    </row>
    <row r="454" spans="1:6" x14ac:dyDescent="0.2">
      <c r="A454" s="1" t="s">
        <v>1721</v>
      </c>
      <c r="B454" s="1">
        <v>1.33692258766596E-45</v>
      </c>
      <c r="C454" s="1">
        <v>-0.379266190294411</v>
      </c>
      <c r="D454" s="1">
        <v>0.64800000000000002</v>
      </c>
      <c r="E454" s="1">
        <v>0.92500000000000004</v>
      </c>
      <c r="F454" s="1">
        <v>2.9802678324249498E-41</v>
      </c>
    </row>
    <row r="455" spans="1:6" x14ac:dyDescent="0.2">
      <c r="A455" s="1" t="s">
        <v>822</v>
      </c>
      <c r="B455" s="1">
        <v>1.9072243763751501E-28</v>
      </c>
      <c r="C455" s="1">
        <v>-0.37985544172830499</v>
      </c>
      <c r="D455" s="1">
        <v>0.25900000000000001</v>
      </c>
      <c r="E455" s="1">
        <v>0.52800000000000002</v>
      </c>
      <c r="F455" s="1">
        <v>4.2515845798154899E-24</v>
      </c>
    </row>
    <row r="456" spans="1:6" x14ac:dyDescent="0.2">
      <c r="A456" s="1" t="s">
        <v>1814</v>
      </c>
      <c r="B456" s="1">
        <v>6.3628323735403199E-32</v>
      </c>
      <c r="C456" s="1">
        <v>-0.38035714185177999</v>
      </c>
      <c r="D456" s="1">
        <v>0.23599999999999999</v>
      </c>
      <c r="E456" s="1">
        <v>0.51900000000000002</v>
      </c>
      <c r="F456" s="1">
        <v>1.4184025927096101E-27</v>
      </c>
    </row>
    <row r="457" spans="1:6" x14ac:dyDescent="0.2">
      <c r="A457" s="1" t="s">
        <v>2792</v>
      </c>
      <c r="B457" s="1">
        <v>5.1068289613955605E-29</v>
      </c>
      <c r="C457" s="1">
        <v>-0.38118473060296998</v>
      </c>
      <c r="D457" s="1">
        <v>0.19400000000000001</v>
      </c>
      <c r="E457" s="1">
        <v>0.45100000000000001</v>
      </c>
      <c r="F457" s="1">
        <v>1.1384143120743E-24</v>
      </c>
    </row>
    <row r="458" spans="1:6" x14ac:dyDescent="0.2">
      <c r="A458" s="1" t="s">
        <v>2844</v>
      </c>
      <c r="B458" s="1">
        <v>5.6361288821425701E-35</v>
      </c>
      <c r="C458" s="1">
        <v>-0.38130828278262202</v>
      </c>
      <c r="D458" s="1">
        <v>7.2999999999999995E-2</v>
      </c>
      <c r="E458" s="1">
        <v>0.308</v>
      </c>
      <c r="F458" s="1">
        <v>1.2564058504072201E-30</v>
      </c>
    </row>
    <row r="459" spans="1:6" x14ac:dyDescent="0.2">
      <c r="A459" s="1" t="s">
        <v>2661</v>
      </c>
      <c r="B459" s="1">
        <v>1.3154973668588401E-33</v>
      </c>
      <c r="C459" s="1">
        <v>-0.381393916567483</v>
      </c>
      <c r="D459" s="1">
        <v>0.14599999999999999</v>
      </c>
      <c r="E459" s="1">
        <v>0.41199999999999998</v>
      </c>
      <c r="F459" s="1">
        <v>2.9325067302017202E-29</v>
      </c>
    </row>
    <row r="460" spans="1:6" x14ac:dyDescent="0.2">
      <c r="A460" s="1" t="s">
        <v>409</v>
      </c>
      <c r="B460" s="1">
        <v>4.4303021892372199E-9</v>
      </c>
      <c r="C460" s="1">
        <v>-0.38189984008493399</v>
      </c>
      <c r="D460" s="1">
        <v>0.67500000000000004</v>
      </c>
      <c r="E460" s="1">
        <v>0.66600000000000004</v>
      </c>
      <c r="F460" s="1">
        <v>9.8760296402476195E-5</v>
      </c>
    </row>
    <row r="461" spans="1:6" x14ac:dyDescent="0.2">
      <c r="A461" s="1" t="s">
        <v>1777</v>
      </c>
      <c r="B461" s="1">
        <v>7.9524482890128004E-35</v>
      </c>
      <c r="C461" s="1">
        <v>-0.38217192311584602</v>
      </c>
      <c r="D461" s="1">
        <v>8.1000000000000003E-2</v>
      </c>
      <c r="E461" s="1">
        <v>0.32200000000000001</v>
      </c>
      <c r="F461" s="1">
        <v>1.77275977258673E-30</v>
      </c>
    </row>
    <row r="462" spans="1:6" x14ac:dyDescent="0.2">
      <c r="A462" s="1" t="s">
        <v>3148</v>
      </c>
      <c r="B462" s="1">
        <v>6.0742049657005296E-31</v>
      </c>
      <c r="C462" s="1">
        <v>-0.38254237516281703</v>
      </c>
      <c r="D462" s="1">
        <v>0.13200000000000001</v>
      </c>
      <c r="E462" s="1">
        <v>0.373</v>
      </c>
      <c r="F462" s="1">
        <v>1.3540617709539601E-26</v>
      </c>
    </row>
    <row r="463" spans="1:6" x14ac:dyDescent="0.2">
      <c r="A463" s="1" t="s">
        <v>1639</v>
      </c>
      <c r="B463" s="1">
        <v>8.9453297559105398E-35</v>
      </c>
      <c r="C463" s="1">
        <v>-0.382660170226437</v>
      </c>
      <c r="D463" s="1">
        <v>0.23400000000000001</v>
      </c>
      <c r="E463" s="1">
        <v>0.53</v>
      </c>
      <c r="F463" s="1">
        <v>1.9940929091875798E-30</v>
      </c>
    </row>
    <row r="464" spans="1:6" x14ac:dyDescent="0.2">
      <c r="A464" s="1" t="s">
        <v>1631</v>
      </c>
      <c r="B464" s="1">
        <v>5.9993071690606804E-10</v>
      </c>
      <c r="C464" s="1">
        <v>-0.386333585296671</v>
      </c>
      <c r="D464" s="1">
        <v>0.06</v>
      </c>
      <c r="E464" s="1">
        <v>0.14399999999999999</v>
      </c>
      <c r="F464" s="1">
        <v>1.33736555412701E-5</v>
      </c>
    </row>
    <row r="465" spans="1:6" x14ac:dyDescent="0.2">
      <c r="A465" s="1" t="s">
        <v>2704</v>
      </c>
      <c r="B465" s="1">
        <v>4.3606940726357001E-23</v>
      </c>
      <c r="C465" s="1">
        <v>-0.38666137997419098</v>
      </c>
      <c r="D465" s="1">
        <v>0.51300000000000001</v>
      </c>
      <c r="E465" s="1">
        <v>0.73299999999999998</v>
      </c>
      <c r="F465" s="1">
        <v>9.7208592267194897E-19</v>
      </c>
    </row>
    <row r="466" spans="1:6" x14ac:dyDescent="0.2">
      <c r="A466" s="1" t="s">
        <v>3130</v>
      </c>
      <c r="B466" s="1">
        <v>3.5017871614052603E-7</v>
      </c>
      <c r="C466" s="1">
        <v>-0.38679369011588499</v>
      </c>
      <c r="D466" s="1">
        <v>0.05</v>
      </c>
      <c r="E466" s="1">
        <v>0.108</v>
      </c>
      <c r="F466" s="1">
        <v>7.8061839402046003E-3</v>
      </c>
    </row>
    <row r="467" spans="1:6" x14ac:dyDescent="0.2">
      <c r="A467" s="1" t="s">
        <v>1651</v>
      </c>
      <c r="B467" s="1">
        <v>5.5923050962172896E-31</v>
      </c>
      <c r="C467" s="1">
        <v>-0.38714245451269402</v>
      </c>
      <c r="D467" s="1">
        <v>0.22600000000000001</v>
      </c>
      <c r="E467" s="1">
        <v>0.503</v>
      </c>
      <c r="F467" s="1">
        <v>1.24663665204876E-26</v>
      </c>
    </row>
    <row r="468" spans="1:6" x14ac:dyDescent="0.2">
      <c r="A468" s="1" t="s">
        <v>58</v>
      </c>
      <c r="B468" s="1">
        <v>1.64245262630703E-27</v>
      </c>
      <c r="C468" s="1">
        <v>-0.38733582833847502</v>
      </c>
      <c r="D468" s="1">
        <v>0.255</v>
      </c>
      <c r="E468" s="1">
        <v>0.51800000000000002</v>
      </c>
      <c r="F468" s="1">
        <v>3.6613553945636401E-23</v>
      </c>
    </row>
    <row r="469" spans="1:6" x14ac:dyDescent="0.2">
      <c r="A469" s="1" t="s">
        <v>1759</v>
      </c>
      <c r="B469" s="1">
        <v>6.2111521414043996E-31</v>
      </c>
      <c r="C469" s="1">
        <v>-0.39017911905486002</v>
      </c>
      <c r="D469" s="1">
        <v>0.24</v>
      </c>
      <c r="E469" s="1">
        <v>0.51900000000000002</v>
      </c>
      <c r="F469" s="1">
        <v>1.38459003536187E-26</v>
      </c>
    </row>
    <row r="470" spans="1:6" x14ac:dyDescent="0.2">
      <c r="A470" s="1" t="s">
        <v>1653</v>
      </c>
      <c r="B470" s="1">
        <v>3.6261765727109499E-22</v>
      </c>
      <c r="C470" s="1">
        <v>-0.39058431855708098</v>
      </c>
      <c r="D470" s="1">
        <v>0.498</v>
      </c>
      <c r="E470" s="1">
        <v>0.72799999999999998</v>
      </c>
      <c r="F470" s="1">
        <v>8.0834728158872397E-18</v>
      </c>
    </row>
    <row r="471" spans="1:6" x14ac:dyDescent="0.2">
      <c r="A471" s="1" t="s">
        <v>516</v>
      </c>
      <c r="B471" s="1">
        <v>2.4531470041486602E-30</v>
      </c>
      <c r="C471" s="1">
        <v>-0.39060766355255699</v>
      </c>
      <c r="D471" s="1">
        <v>0.503</v>
      </c>
      <c r="E471" s="1">
        <v>0.77</v>
      </c>
      <c r="F471" s="1">
        <v>5.4685553016481896E-26</v>
      </c>
    </row>
    <row r="472" spans="1:6" x14ac:dyDescent="0.2">
      <c r="A472" s="1" t="s">
        <v>8</v>
      </c>
      <c r="B472" s="1">
        <v>2.11852765416001E-17</v>
      </c>
      <c r="C472" s="1">
        <v>-0.39098992064943799</v>
      </c>
      <c r="D472" s="1">
        <v>0.2</v>
      </c>
      <c r="E472" s="1">
        <v>0.39200000000000002</v>
      </c>
      <c r="F472" s="1">
        <v>4.7226218466534898E-13</v>
      </c>
    </row>
    <row r="473" spans="1:6" x14ac:dyDescent="0.2">
      <c r="A473" s="1" t="s">
        <v>1848</v>
      </c>
      <c r="B473" s="1">
        <v>4.23324306829369E-32</v>
      </c>
      <c r="C473" s="1">
        <v>-0.39106147564342097</v>
      </c>
      <c r="D473" s="1">
        <v>0.17299999999999999</v>
      </c>
      <c r="E473" s="1">
        <v>0.443</v>
      </c>
      <c r="F473" s="1">
        <v>9.4367454478402908E-28</v>
      </c>
    </row>
    <row r="474" spans="1:6" x14ac:dyDescent="0.2">
      <c r="A474" s="1" t="s">
        <v>1539</v>
      </c>
      <c r="B474" s="1">
        <v>7.53784892777522E-23</v>
      </c>
      <c r="C474" s="1">
        <v>-0.39143544216910398</v>
      </c>
      <c r="D474" s="1">
        <v>0.191</v>
      </c>
      <c r="E474" s="1">
        <v>0.41099999999999998</v>
      </c>
      <c r="F474" s="1">
        <v>1.6803372829796499E-18</v>
      </c>
    </row>
    <row r="475" spans="1:6" x14ac:dyDescent="0.2">
      <c r="A475" s="1" t="s">
        <v>1688</v>
      </c>
      <c r="B475" s="1">
        <v>8.1992213329469701E-29</v>
      </c>
      <c r="C475" s="1">
        <v>-0.39311720262536398</v>
      </c>
      <c r="D475" s="1">
        <v>0.14399999999999999</v>
      </c>
      <c r="E475" s="1">
        <v>0.38200000000000001</v>
      </c>
      <c r="F475" s="1">
        <v>1.8277704195405399E-24</v>
      </c>
    </row>
    <row r="476" spans="1:6" x14ac:dyDescent="0.2">
      <c r="A476" s="1" t="s">
        <v>1158</v>
      </c>
      <c r="B476" s="1">
        <v>3.8121569576319797E-26</v>
      </c>
      <c r="C476" s="1">
        <v>-0.39319038015725299</v>
      </c>
      <c r="D476" s="1">
        <v>0.79300000000000004</v>
      </c>
      <c r="E476" s="1">
        <v>0.88300000000000001</v>
      </c>
      <c r="F476" s="1">
        <v>8.4980602899531996E-22</v>
      </c>
    </row>
    <row r="477" spans="1:6" x14ac:dyDescent="0.2">
      <c r="A477" s="1" t="s">
        <v>2290</v>
      </c>
      <c r="B477" s="1">
        <v>4.90373290242441E-33</v>
      </c>
      <c r="C477" s="1">
        <v>-0.39323382350549402</v>
      </c>
      <c r="D477" s="1">
        <v>0.21199999999999999</v>
      </c>
      <c r="E477" s="1">
        <v>0.496</v>
      </c>
      <c r="F477" s="1">
        <v>1.0931401386084499E-28</v>
      </c>
    </row>
    <row r="478" spans="1:6" x14ac:dyDescent="0.2">
      <c r="A478" s="1" t="s">
        <v>2401</v>
      </c>
      <c r="B478" s="1">
        <v>5.7750903332167103E-36</v>
      </c>
      <c r="C478" s="1">
        <v>-0.393755775189021</v>
      </c>
      <c r="D478" s="1">
        <v>6.2E-2</v>
      </c>
      <c r="E478" s="1">
        <v>0.28899999999999998</v>
      </c>
      <c r="F478" s="1">
        <v>1.2873831370806701E-31</v>
      </c>
    </row>
    <row r="479" spans="1:6" x14ac:dyDescent="0.2">
      <c r="A479" s="1" t="s">
        <v>2448</v>
      </c>
      <c r="B479" s="1">
        <v>2.30762938878538E-28</v>
      </c>
      <c r="C479" s="1">
        <v>-0.39645329812945301</v>
      </c>
      <c r="D479" s="1">
        <v>0.16</v>
      </c>
      <c r="E479" s="1">
        <v>0.40200000000000002</v>
      </c>
      <c r="F479" s="1">
        <v>5.1441674334803801E-24</v>
      </c>
    </row>
    <row r="480" spans="1:6" x14ac:dyDescent="0.2">
      <c r="A480" s="1" t="s">
        <v>1908</v>
      </c>
      <c r="B480" s="1">
        <v>8.2014010343879405E-29</v>
      </c>
      <c r="C480" s="1">
        <v>-0.39690439067032102</v>
      </c>
      <c r="D480" s="1">
        <v>0.33</v>
      </c>
      <c r="E480" s="1">
        <v>0.60599999999999998</v>
      </c>
      <c r="F480" s="1">
        <v>1.82825631858576E-24</v>
      </c>
    </row>
    <row r="481" spans="1:6" x14ac:dyDescent="0.2">
      <c r="A481" s="1" t="s">
        <v>239</v>
      </c>
      <c r="B481" s="1">
        <v>1.4111134034190399E-24</v>
      </c>
      <c r="C481" s="1">
        <v>-0.39718596081825303</v>
      </c>
      <c r="D481" s="1">
        <v>0.312</v>
      </c>
      <c r="E481" s="1">
        <v>0.55200000000000005</v>
      </c>
      <c r="F481" s="1">
        <v>3.14565399890172E-20</v>
      </c>
    </row>
    <row r="482" spans="1:6" x14ac:dyDescent="0.2">
      <c r="A482" s="1" t="s">
        <v>2411</v>
      </c>
      <c r="B482" s="1">
        <v>2.5804387733905798E-27</v>
      </c>
      <c r="C482" s="1">
        <v>-0.397818895313028</v>
      </c>
      <c r="D482" s="1">
        <v>0.26700000000000002</v>
      </c>
      <c r="E482" s="1">
        <v>0.52500000000000002</v>
      </c>
      <c r="F482" s="1">
        <v>5.7523141136422905E-23</v>
      </c>
    </row>
    <row r="483" spans="1:6" x14ac:dyDescent="0.2">
      <c r="A483" s="1" t="s">
        <v>1812</v>
      </c>
      <c r="B483" s="1">
        <v>9.6129266517011804E-24</v>
      </c>
      <c r="C483" s="1">
        <v>-0.39960689668856703</v>
      </c>
      <c r="D483" s="1">
        <v>5.2999999999999999E-2</v>
      </c>
      <c r="E483" s="1">
        <v>0.221</v>
      </c>
      <c r="F483" s="1">
        <v>2.1429136091972299E-19</v>
      </c>
    </row>
    <row r="484" spans="1:6" x14ac:dyDescent="0.2">
      <c r="A484" s="1" t="s">
        <v>164</v>
      </c>
      <c r="B484" s="1">
        <v>5.4522951494908798E-35</v>
      </c>
      <c r="C484" s="1">
        <v>-0.400913902926129</v>
      </c>
      <c r="D484" s="1">
        <v>0.27900000000000003</v>
      </c>
      <c r="E484" s="1">
        <v>0.58099999999999996</v>
      </c>
      <c r="F484" s="1">
        <v>1.21542563472451E-30</v>
      </c>
    </row>
    <row r="485" spans="1:6" x14ac:dyDescent="0.2">
      <c r="A485" s="1" t="s">
        <v>1479</v>
      </c>
      <c r="B485" s="1">
        <v>9.2730289574245797E-30</v>
      </c>
      <c r="C485" s="1">
        <v>-0.401241572369404</v>
      </c>
      <c r="D485" s="1">
        <v>0.38900000000000001</v>
      </c>
      <c r="E485" s="1">
        <v>0.67</v>
      </c>
      <c r="F485" s="1">
        <v>2.06714361518909E-25</v>
      </c>
    </row>
    <row r="486" spans="1:6" x14ac:dyDescent="0.2">
      <c r="A486" s="1" t="s">
        <v>465</v>
      </c>
      <c r="B486" s="1">
        <v>4.16036307942543E-32</v>
      </c>
      <c r="C486" s="1">
        <v>-0.40228528159009402</v>
      </c>
      <c r="D486" s="1">
        <v>0.23</v>
      </c>
      <c r="E486" s="1">
        <v>0.51100000000000001</v>
      </c>
      <c r="F486" s="1">
        <v>9.2742813766551592E-28</v>
      </c>
    </row>
    <row r="487" spans="1:6" x14ac:dyDescent="0.2">
      <c r="A487" s="1" t="s">
        <v>2917</v>
      </c>
      <c r="B487" s="1">
        <v>7.6935505888097998E-35</v>
      </c>
      <c r="C487" s="1">
        <v>-0.40315317877060702</v>
      </c>
      <c r="D487" s="1">
        <v>0.17100000000000001</v>
      </c>
      <c r="E487" s="1">
        <v>0.45100000000000001</v>
      </c>
      <c r="F487" s="1">
        <v>1.7150462972574799E-30</v>
      </c>
    </row>
    <row r="488" spans="1:6" x14ac:dyDescent="0.2">
      <c r="A488" s="1" t="s">
        <v>3139</v>
      </c>
      <c r="B488" s="1">
        <v>1.4362990183430699E-41</v>
      </c>
      <c r="C488" s="1">
        <v>-0.40476232982214999</v>
      </c>
      <c r="D488" s="1">
        <v>4.4999999999999998E-2</v>
      </c>
      <c r="E488" s="1">
        <v>0.27600000000000002</v>
      </c>
      <c r="F488" s="1">
        <v>3.2017977716903799E-37</v>
      </c>
    </row>
    <row r="489" spans="1:6" x14ac:dyDescent="0.2">
      <c r="A489" s="1" t="s">
        <v>1936</v>
      </c>
      <c r="B489" s="1">
        <v>4.0018434808359201E-28</v>
      </c>
      <c r="C489" s="1">
        <v>-0.40504967607527997</v>
      </c>
      <c r="D489" s="1">
        <v>0.28799999999999998</v>
      </c>
      <c r="E489" s="1">
        <v>0.55400000000000005</v>
      </c>
      <c r="F489" s="1">
        <v>8.9209094874794403E-24</v>
      </c>
    </row>
    <row r="490" spans="1:6" x14ac:dyDescent="0.2">
      <c r="A490" s="1" t="s">
        <v>1540</v>
      </c>
      <c r="B490" s="1">
        <v>4.2878101867681003E-27</v>
      </c>
      <c r="C490" s="1">
        <v>-0.40535930608480197</v>
      </c>
      <c r="D490" s="1">
        <v>0.33400000000000002</v>
      </c>
      <c r="E490" s="1">
        <v>0.6</v>
      </c>
      <c r="F490" s="1">
        <v>9.5583864683434505E-23</v>
      </c>
    </row>
    <row r="491" spans="1:6" x14ac:dyDescent="0.2">
      <c r="A491" s="1" t="s">
        <v>1760</v>
      </c>
      <c r="B491" s="1">
        <v>5.4286779614371099E-28</v>
      </c>
      <c r="C491" s="1">
        <v>-0.40638274094758903</v>
      </c>
      <c r="D491" s="1">
        <v>0.252</v>
      </c>
      <c r="E491" s="1">
        <v>0.51800000000000002</v>
      </c>
      <c r="F491" s="1">
        <v>1.21016089116356E-23</v>
      </c>
    </row>
    <row r="492" spans="1:6" x14ac:dyDescent="0.2">
      <c r="A492" s="1" t="s">
        <v>2826</v>
      </c>
      <c r="B492" s="1">
        <v>8.8218692930049707E-21</v>
      </c>
      <c r="C492" s="1">
        <v>-0.40686248149216397</v>
      </c>
      <c r="D492" s="1">
        <v>8.6999999999999994E-2</v>
      </c>
      <c r="E492" s="1">
        <v>0.26200000000000001</v>
      </c>
      <c r="F492" s="1">
        <v>1.96657110279667E-16</v>
      </c>
    </row>
    <row r="493" spans="1:6" x14ac:dyDescent="0.2">
      <c r="A493" s="1" t="s">
        <v>1524</v>
      </c>
      <c r="B493" s="1">
        <v>8.0802384071238302E-17</v>
      </c>
      <c r="C493" s="1">
        <v>-0.40845974953745701</v>
      </c>
      <c r="D493" s="1">
        <v>5.8000000000000003E-2</v>
      </c>
      <c r="E493" s="1">
        <v>0.19600000000000001</v>
      </c>
      <c r="F493" s="1">
        <v>1.8012467457160401E-12</v>
      </c>
    </row>
    <row r="494" spans="1:6" x14ac:dyDescent="0.2">
      <c r="A494" s="1" t="s">
        <v>1601</v>
      </c>
      <c r="B494" s="1">
        <v>3.28907911030243E-28</v>
      </c>
      <c r="C494" s="1">
        <v>-0.41447159165688202</v>
      </c>
      <c r="D494" s="1">
        <v>0.66800000000000004</v>
      </c>
      <c r="E494" s="1">
        <v>0.84699999999999998</v>
      </c>
      <c r="F494" s="1">
        <v>7.3320151526861701E-24</v>
      </c>
    </row>
    <row r="495" spans="1:6" x14ac:dyDescent="0.2">
      <c r="A495" s="1" t="s">
        <v>1704</v>
      </c>
      <c r="B495" s="1">
        <v>1.6136637449261599E-7</v>
      </c>
      <c r="C495" s="1">
        <v>-0.41481963533386801</v>
      </c>
      <c r="D495" s="1">
        <v>6.2E-2</v>
      </c>
      <c r="E495" s="1">
        <v>0.13900000000000001</v>
      </c>
      <c r="F495" s="1">
        <v>3.5971792201894099E-3</v>
      </c>
    </row>
    <row r="496" spans="1:6" x14ac:dyDescent="0.2">
      <c r="A496" s="1" t="s">
        <v>1876</v>
      </c>
      <c r="B496" s="1">
        <v>3.3491617073204998E-35</v>
      </c>
      <c r="C496" s="1">
        <v>-0.41484450745656398</v>
      </c>
      <c r="D496" s="1">
        <v>8.5999999999999993E-2</v>
      </c>
      <c r="E496" s="1">
        <v>0.32300000000000001</v>
      </c>
      <c r="F496" s="1">
        <v>7.46595127795885E-31</v>
      </c>
    </row>
    <row r="497" spans="1:6" x14ac:dyDescent="0.2">
      <c r="A497" s="1" t="s">
        <v>2112</v>
      </c>
      <c r="B497" s="1">
        <v>9.8317038294769803E-45</v>
      </c>
      <c r="C497" s="1">
        <v>-0.41553864608430402</v>
      </c>
      <c r="D497" s="1">
        <v>0.108</v>
      </c>
      <c r="E497" s="1">
        <v>0.40799999999999997</v>
      </c>
      <c r="F497" s="1">
        <v>2.1916834176670101E-40</v>
      </c>
    </row>
    <row r="498" spans="1:6" x14ac:dyDescent="0.2">
      <c r="A498" s="1" t="s">
        <v>1501</v>
      </c>
      <c r="B498" s="1">
        <v>2.6517039822490702E-53</v>
      </c>
      <c r="C498" s="1">
        <v>-0.41701719103811402</v>
      </c>
      <c r="D498" s="1">
        <v>4.1000000000000002E-2</v>
      </c>
      <c r="E498" s="1">
        <v>0.32300000000000001</v>
      </c>
      <c r="F498" s="1">
        <v>5.9111785172296199E-49</v>
      </c>
    </row>
    <row r="499" spans="1:6" x14ac:dyDescent="0.2">
      <c r="A499" s="1" t="s">
        <v>3136</v>
      </c>
      <c r="B499" s="1">
        <v>6.34211202644368E-50</v>
      </c>
      <c r="C499" s="1">
        <v>-0.41723929433548501</v>
      </c>
      <c r="D499" s="1">
        <v>3.3000000000000002E-2</v>
      </c>
      <c r="E499" s="1">
        <v>0.28899999999999998</v>
      </c>
      <c r="F499" s="1">
        <v>1.41378361293482E-45</v>
      </c>
    </row>
    <row r="500" spans="1:6" x14ac:dyDescent="0.2">
      <c r="A500" s="1" t="s">
        <v>1925</v>
      </c>
      <c r="B500" s="1">
        <v>2.12240146202412E-41</v>
      </c>
      <c r="C500" s="1">
        <v>-0.418671960829474</v>
      </c>
      <c r="D500" s="1">
        <v>0.15</v>
      </c>
      <c r="E500" s="1">
        <v>0.45400000000000001</v>
      </c>
      <c r="F500" s="1">
        <v>4.7312573391441599E-37</v>
      </c>
    </row>
    <row r="501" spans="1:6" x14ac:dyDescent="0.2">
      <c r="A501" s="1" t="s">
        <v>2452</v>
      </c>
      <c r="B501" s="1">
        <v>1.7281426691562698E-21</v>
      </c>
      <c r="C501" s="1">
        <v>-0.419676128835208</v>
      </c>
      <c r="D501" s="1">
        <v>0.45100000000000001</v>
      </c>
      <c r="E501" s="1">
        <v>0.68300000000000005</v>
      </c>
      <c r="F501" s="1">
        <v>3.8523756380831703E-17</v>
      </c>
    </row>
    <row r="502" spans="1:6" x14ac:dyDescent="0.2">
      <c r="A502" s="1" t="s">
        <v>124</v>
      </c>
      <c r="B502" s="1">
        <v>4.9495358672902001E-43</v>
      </c>
      <c r="C502" s="1">
        <v>-0.42154434166882898</v>
      </c>
      <c r="D502" s="1">
        <v>7.5999999999999998E-2</v>
      </c>
      <c r="E502" s="1">
        <v>0.34799999999999998</v>
      </c>
      <c r="F502" s="1">
        <v>1.10335053553633E-38</v>
      </c>
    </row>
    <row r="503" spans="1:6" x14ac:dyDescent="0.2">
      <c r="A503" s="1" t="s">
        <v>2363</v>
      </c>
      <c r="B503" s="1">
        <v>5.5259131215054604E-47</v>
      </c>
      <c r="C503" s="1">
        <v>-0.42170781433333898</v>
      </c>
      <c r="D503" s="1">
        <v>7.6999999999999999E-2</v>
      </c>
      <c r="E503" s="1">
        <v>0.36399999999999999</v>
      </c>
      <c r="F503" s="1">
        <v>1.2318365530460001E-42</v>
      </c>
    </row>
    <row r="504" spans="1:6" x14ac:dyDescent="0.2">
      <c r="A504" s="1" t="s">
        <v>2260</v>
      </c>
      <c r="B504" s="1">
        <v>2.2776531830731499E-29</v>
      </c>
      <c r="C504" s="1">
        <v>-0.42403769695964399</v>
      </c>
      <c r="D504" s="1">
        <v>0.32300000000000001</v>
      </c>
      <c r="E504" s="1">
        <v>0.59799999999999998</v>
      </c>
      <c r="F504" s="1">
        <v>5.0773444757066604E-25</v>
      </c>
    </row>
    <row r="505" spans="1:6" x14ac:dyDescent="0.2">
      <c r="A505" s="1" t="s">
        <v>2516</v>
      </c>
      <c r="B505" s="1">
        <v>3.9712051481072197E-30</v>
      </c>
      <c r="C505" s="1">
        <v>-0.42448324537057702</v>
      </c>
      <c r="D505" s="1">
        <v>0.30399999999999999</v>
      </c>
      <c r="E505" s="1">
        <v>0.57899999999999996</v>
      </c>
      <c r="F505" s="1">
        <v>8.8526105161606097E-26</v>
      </c>
    </row>
    <row r="506" spans="1:6" x14ac:dyDescent="0.2">
      <c r="A506" s="1" t="s">
        <v>2724</v>
      </c>
      <c r="B506" s="1">
        <v>3.2119011787831398E-33</v>
      </c>
      <c r="C506" s="1">
        <v>-0.42517504148715302</v>
      </c>
      <c r="D506" s="1">
        <v>0.34499999999999997</v>
      </c>
      <c r="E506" s="1">
        <v>0.64</v>
      </c>
      <c r="F506" s="1">
        <v>7.1599701077433802E-29</v>
      </c>
    </row>
    <row r="507" spans="1:6" x14ac:dyDescent="0.2">
      <c r="A507" s="1" t="s">
        <v>2906</v>
      </c>
      <c r="B507" s="1">
        <v>9.7614081199418196E-48</v>
      </c>
      <c r="C507" s="1">
        <v>-0.427483438855017</v>
      </c>
      <c r="D507" s="1">
        <v>5.8999999999999997E-2</v>
      </c>
      <c r="E507" s="1">
        <v>0.33700000000000002</v>
      </c>
      <c r="F507" s="1">
        <v>2.1760130980974299E-43</v>
      </c>
    </row>
    <row r="508" spans="1:6" x14ac:dyDescent="0.2">
      <c r="A508" s="1" t="s">
        <v>208</v>
      </c>
      <c r="B508" s="1">
        <v>2.615961008899E-29</v>
      </c>
      <c r="C508" s="1">
        <v>-0.42900927359874502</v>
      </c>
      <c r="D508" s="1">
        <v>0.19400000000000001</v>
      </c>
      <c r="E508" s="1">
        <v>0.44500000000000001</v>
      </c>
      <c r="F508" s="1">
        <v>5.8315002810376399E-25</v>
      </c>
    </row>
    <row r="509" spans="1:6" x14ac:dyDescent="0.2">
      <c r="A509" s="1" t="s">
        <v>1093</v>
      </c>
      <c r="B509" s="1">
        <v>5.3616322792551302E-38</v>
      </c>
      <c r="C509" s="1">
        <v>-0.42990551690515999</v>
      </c>
      <c r="D509" s="1">
        <v>6.8000000000000005E-2</v>
      </c>
      <c r="E509" s="1">
        <v>0.314</v>
      </c>
      <c r="F509" s="1">
        <v>1.19521506769155E-33</v>
      </c>
    </row>
    <row r="510" spans="1:6" x14ac:dyDescent="0.2">
      <c r="A510" s="1" t="s">
        <v>1460</v>
      </c>
      <c r="B510" s="1">
        <v>1.5890129745963699E-21</v>
      </c>
      <c r="C510" s="1">
        <v>-0.43145821705549797</v>
      </c>
      <c r="D510" s="1">
        <v>6.4000000000000001E-2</v>
      </c>
      <c r="E510" s="1">
        <v>0.214</v>
      </c>
      <c r="F510" s="1">
        <v>3.5422277229702401E-17</v>
      </c>
    </row>
    <row r="511" spans="1:6" x14ac:dyDescent="0.2">
      <c r="A511" s="1" t="s">
        <v>102</v>
      </c>
      <c r="B511" s="1">
        <v>5.8305918300306205E-35</v>
      </c>
      <c r="C511" s="1">
        <v>-0.43532814598397401</v>
      </c>
      <c r="D511" s="1">
        <v>0.86499999999999999</v>
      </c>
      <c r="E511" s="1">
        <v>0.92200000000000004</v>
      </c>
      <c r="F511" s="1">
        <v>1.29975553075043E-30</v>
      </c>
    </row>
    <row r="512" spans="1:6" x14ac:dyDescent="0.2">
      <c r="A512" s="1" t="s">
        <v>1593</v>
      </c>
      <c r="B512" s="1">
        <v>3.83369648968563E-32</v>
      </c>
      <c r="C512" s="1">
        <v>-0.43594776668922403</v>
      </c>
      <c r="D512" s="1">
        <v>0.14799999999999999</v>
      </c>
      <c r="E512" s="1">
        <v>0.40799999999999997</v>
      </c>
      <c r="F512" s="1">
        <v>8.5460762148072006E-28</v>
      </c>
    </row>
    <row r="513" spans="1:6" x14ac:dyDescent="0.2">
      <c r="A513" s="1" t="s">
        <v>1904</v>
      </c>
      <c r="B513" s="1">
        <v>6.9499783173218296E-34</v>
      </c>
      <c r="C513" s="1">
        <v>-0.43628181668884403</v>
      </c>
      <c r="D513" s="1">
        <v>0.29799999999999999</v>
      </c>
      <c r="E513" s="1">
        <v>0.59</v>
      </c>
      <c r="F513" s="1">
        <v>1.5492891664973799E-29</v>
      </c>
    </row>
    <row r="514" spans="1:6" x14ac:dyDescent="0.2">
      <c r="A514" s="1" t="s">
        <v>1541</v>
      </c>
      <c r="B514" s="1">
        <v>2.8512239536537399E-34</v>
      </c>
      <c r="C514" s="1">
        <v>-0.43633366591487799</v>
      </c>
      <c r="D514" s="1">
        <v>0.28499999999999998</v>
      </c>
      <c r="E514" s="1">
        <v>0.58399999999999996</v>
      </c>
      <c r="F514" s="1">
        <v>6.3559484374849305E-30</v>
      </c>
    </row>
    <row r="515" spans="1:6" x14ac:dyDescent="0.2">
      <c r="A515" s="1" t="s">
        <v>466</v>
      </c>
      <c r="B515" s="1">
        <v>1.36815140619638E-31</v>
      </c>
      <c r="C515" s="1">
        <v>-0.436788574560797</v>
      </c>
      <c r="D515" s="1">
        <v>0.72799999999999998</v>
      </c>
      <c r="E515" s="1">
        <v>0.86299999999999999</v>
      </c>
      <c r="F515" s="1">
        <v>3.04988311469298E-27</v>
      </c>
    </row>
    <row r="516" spans="1:6" x14ac:dyDescent="0.2">
      <c r="A516" s="1" t="s">
        <v>2426</v>
      </c>
      <c r="B516" s="1">
        <v>3.20955669347609E-40</v>
      </c>
      <c r="C516" s="1">
        <v>-0.437565053677205</v>
      </c>
      <c r="D516" s="1">
        <v>0.19800000000000001</v>
      </c>
      <c r="E516" s="1">
        <v>0.50700000000000001</v>
      </c>
      <c r="F516" s="1">
        <v>7.1547437810969095E-36</v>
      </c>
    </row>
    <row r="517" spans="1:6" x14ac:dyDescent="0.2">
      <c r="A517" s="1" t="s">
        <v>1856</v>
      </c>
      <c r="B517" s="1">
        <v>7.0986441124680905E-39</v>
      </c>
      <c r="C517" s="1">
        <v>-0.44224510486868901</v>
      </c>
      <c r="D517" s="1">
        <v>0.25900000000000001</v>
      </c>
      <c r="E517" s="1">
        <v>0.57799999999999996</v>
      </c>
      <c r="F517" s="1">
        <v>1.58242974555139E-34</v>
      </c>
    </row>
    <row r="518" spans="1:6" x14ac:dyDescent="0.2">
      <c r="A518" s="1" t="s">
        <v>109</v>
      </c>
      <c r="B518" s="1">
        <v>4.7440468405754001E-16</v>
      </c>
      <c r="C518" s="1">
        <v>-0.44381970025851902</v>
      </c>
      <c r="D518" s="1">
        <v>0.52400000000000002</v>
      </c>
      <c r="E518" s="1">
        <v>0.68200000000000005</v>
      </c>
      <c r="F518" s="1">
        <v>1.05754292170107E-11</v>
      </c>
    </row>
    <row r="519" spans="1:6" x14ac:dyDescent="0.2">
      <c r="A519" s="1" t="s">
        <v>1700</v>
      </c>
      <c r="B519" s="1">
        <v>2.20152450882296E-8</v>
      </c>
      <c r="C519" s="1">
        <v>-0.444745100222175</v>
      </c>
      <c r="D519" s="1">
        <v>0.20499999999999999</v>
      </c>
      <c r="E519" s="1">
        <v>0.309</v>
      </c>
      <c r="F519" s="1">
        <v>4.9076384350681503E-4</v>
      </c>
    </row>
    <row r="520" spans="1:6" x14ac:dyDescent="0.2">
      <c r="A520" s="1" t="s">
        <v>526</v>
      </c>
      <c r="B520" s="1">
        <v>1.3788898582819399E-38</v>
      </c>
      <c r="C520" s="1">
        <v>-0.44514417219066599</v>
      </c>
      <c r="D520" s="1">
        <v>0.17699999999999999</v>
      </c>
      <c r="E520" s="1">
        <v>0.47799999999999998</v>
      </c>
      <c r="F520" s="1">
        <v>3.0738212720820898E-34</v>
      </c>
    </row>
    <row r="521" spans="1:6" x14ac:dyDescent="0.2">
      <c r="A521" s="1" t="s">
        <v>1784</v>
      </c>
      <c r="B521" s="1">
        <v>7.1611836855579101E-42</v>
      </c>
      <c r="C521" s="1">
        <v>-0.44688524350276099</v>
      </c>
      <c r="D521" s="1">
        <v>0.18099999999999999</v>
      </c>
      <c r="E521" s="1">
        <v>0.49399999999999999</v>
      </c>
      <c r="F521" s="1">
        <v>1.5963710671845701E-37</v>
      </c>
    </row>
    <row r="522" spans="1:6" x14ac:dyDescent="0.2">
      <c r="A522" s="1" t="s">
        <v>2691</v>
      </c>
      <c r="B522" s="1">
        <v>2.3134039784967998E-37</v>
      </c>
      <c r="C522" s="1">
        <v>-0.44757917864955898</v>
      </c>
      <c r="D522" s="1">
        <v>0.374</v>
      </c>
      <c r="E522" s="1">
        <v>0.68600000000000005</v>
      </c>
      <c r="F522" s="1">
        <v>5.1570401488650802E-33</v>
      </c>
    </row>
    <row r="523" spans="1:6" x14ac:dyDescent="0.2">
      <c r="A523" s="1" t="s">
        <v>2885</v>
      </c>
      <c r="B523" s="1">
        <v>9.9332175778878695E-41</v>
      </c>
      <c r="C523" s="1">
        <v>-0.45071497707139002</v>
      </c>
      <c r="D523" s="1">
        <v>0.19</v>
      </c>
      <c r="E523" s="1">
        <v>0.503</v>
      </c>
      <c r="F523" s="1">
        <v>2.21431286246276E-36</v>
      </c>
    </row>
    <row r="524" spans="1:6" x14ac:dyDescent="0.2">
      <c r="A524" s="1" t="s">
        <v>357</v>
      </c>
      <c r="B524" s="1">
        <v>1.7845272188105599E-26</v>
      </c>
      <c r="C524" s="1">
        <v>-0.45097277381827</v>
      </c>
      <c r="D524" s="1">
        <v>0.52100000000000002</v>
      </c>
      <c r="E524" s="1">
        <v>0.76800000000000002</v>
      </c>
      <c r="F524" s="1">
        <v>3.9780680761724901E-22</v>
      </c>
    </row>
    <row r="525" spans="1:6" x14ac:dyDescent="0.2">
      <c r="A525" s="1" t="s">
        <v>1234</v>
      </c>
      <c r="B525" s="1">
        <v>2.6266792560402901E-40</v>
      </c>
      <c r="C525" s="1">
        <v>-0.45311970863968398</v>
      </c>
      <c r="D525" s="1">
        <v>5.2999999999999999E-2</v>
      </c>
      <c r="E525" s="1">
        <v>0.29599999999999999</v>
      </c>
      <c r="F525" s="1">
        <v>5.8553933975649997E-36</v>
      </c>
    </row>
    <row r="526" spans="1:6" x14ac:dyDescent="0.2">
      <c r="A526" s="1" t="s">
        <v>2932</v>
      </c>
      <c r="B526" s="1">
        <v>1.31716194461704E-44</v>
      </c>
      <c r="C526" s="1">
        <v>-0.45331179331074001</v>
      </c>
      <c r="D526" s="1">
        <v>5.2999999999999999E-2</v>
      </c>
      <c r="E526" s="1">
        <v>0.313</v>
      </c>
      <c r="F526" s="1">
        <v>2.93621740694031E-40</v>
      </c>
    </row>
    <row r="527" spans="1:6" x14ac:dyDescent="0.2">
      <c r="A527" s="1" t="s">
        <v>646</v>
      </c>
      <c r="B527" s="1">
        <v>1.9547184178763899E-31</v>
      </c>
      <c r="C527" s="1">
        <v>-0.45369883551021101</v>
      </c>
      <c r="D527" s="1">
        <v>0.45400000000000001</v>
      </c>
      <c r="E527" s="1">
        <v>0.72899999999999998</v>
      </c>
      <c r="F527" s="1">
        <v>4.3574582971300398E-27</v>
      </c>
    </row>
    <row r="528" spans="1:6" x14ac:dyDescent="0.2">
      <c r="A528" s="1" t="s">
        <v>1461</v>
      </c>
      <c r="B528" s="1">
        <v>2.1624949299211001E-32</v>
      </c>
      <c r="C528" s="1">
        <v>-0.45524657572862898</v>
      </c>
      <c r="D528" s="1">
        <v>0.17199999999999999</v>
      </c>
      <c r="E528" s="1">
        <v>0.436</v>
      </c>
      <c r="F528" s="1">
        <v>4.8206336977801203E-28</v>
      </c>
    </row>
    <row r="529" spans="1:6" x14ac:dyDescent="0.2">
      <c r="A529" s="1" t="s">
        <v>1557</v>
      </c>
      <c r="B529" s="1">
        <v>3.6759785348394402E-30</v>
      </c>
      <c r="C529" s="1">
        <v>-0.45874535921343501</v>
      </c>
      <c r="D529" s="1">
        <v>0.46500000000000002</v>
      </c>
      <c r="E529" s="1">
        <v>0.74</v>
      </c>
      <c r="F529" s="1">
        <v>8.1944913498640797E-26</v>
      </c>
    </row>
    <row r="530" spans="1:6" x14ac:dyDescent="0.2">
      <c r="A530" s="1" t="s">
        <v>2870</v>
      </c>
      <c r="B530" s="1">
        <v>1.29092387985986E-42</v>
      </c>
      <c r="C530" s="1">
        <v>-0.45877572179202297</v>
      </c>
      <c r="D530" s="1">
        <v>0.13500000000000001</v>
      </c>
      <c r="E530" s="1">
        <v>0.437</v>
      </c>
      <c r="F530" s="1">
        <v>2.87772751298359E-38</v>
      </c>
    </row>
    <row r="531" spans="1:6" x14ac:dyDescent="0.2">
      <c r="A531" s="1" t="s">
        <v>3132</v>
      </c>
      <c r="B531" s="1">
        <v>6.0847055194405502E-65</v>
      </c>
      <c r="C531" s="1">
        <v>-0.46001029248450997</v>
      </c>
      <c r="D531" s="1">
        <v>1.7999999999999999E-2</v>
      </c>
      <c r="E531" s="1">
        <v>0.307</v>
      </c>
      <c r="F531" s="1">
        <v>1.35640255439369E-60</v>
      </c>
    </row>
    <row r="532" spans="1:6" x14ac:dyDescent="0.2">
      <c r="A532" s="1" t="s">
        <v>1641</v>
      </c>
      <c r="B532" s="1">
        <v>1.44165856492888E-45</v>
      </c>
      <c r="C532" s="1">
        <v>-0.46208985704868999</v>
      </c>
      <c r="D532" s="1">
        <v>0.11799999999999999</v>
      </c>
      <c r="E532" s="1">
        <v>0.42099999999999999</v>
      </c>
      <c r="F532" s="1">
        <v>3.2137452729394601E-41</v>
      </c>
    </row>
    <row r="533" spans="1:6" x14ac:dyDescent="0.2">
      <c r="A533" s="1" t="s">
        <v>1765</v>
      </c>
      <c r="B533" s="1">
        <v>4.1073320169970203E-36</v>
      </c>
      <c r="C533" s="1">
        <v>-0.46216567758125898</v>
      </c>
      <c r="D533" s="1">
        <v>0.32600000000000001</v>
      </c>
      <c r="E533" s="1">
        <v>0.63100000000000001</v>
      </c>
      <c r="F533" s="1">
        <v>9.1560645322897496E-32</v>
      </c>
    </row>
    <row r="534" spans="1:6" x14ac:dyDescent="0.2">
      <c r="A534" s="1" t="s">
        <v>3131</v>
      </c>
      <c r="B534" s="1">
        <v>3.1847938574247301E-71</v>
      </c>
      <c r="C534" s="1">
        <v>-0.46240431032499502</v>
      </c>
      <c r="D534" s="1">
        <v>4.0000000000000001E-3</v>
      </c>
      <c r="E534" s="1">
        <v>0.28000000000000003</v>
      </c>
      <c r="F534" s="1">
        <v>7.0995424669712006E-67</v>
      </c>
    </row>
    <row r="535" spans="1:6" x14ac:dyDescent="0.2">
      <c r="A535" s="1" t="s">
        <v>474</v>
      </c>
      <c r="B535" s="1">
        <v>3.4084886128604E-50</v>
      </c>
      <c r="C535" s="1">
        <v>-0.46581145692674503</v>
      </c>
      <c r="D535" s="1">
        <v>7.1999999999999995E-2</v>
      </c>
      <c r="E535" s="1">
        <v>0.36399999999999999</v>
      </c>
      <c r="F535" s="1">
        <v>7.5982028157883894E-46</v>
      </c>
    </row>
    <row r="536" spans="1:6" x14ac:dyDescent="0.2">
      <c r="A536" s="1" t="s">
        <v>1681</v>
      </c>
      <c r="B536" s="1">
        <v>1.1045268419555599E-37</v>
      </c>
      <c r="C536" s="1">
        <v>-0.468323247175366</v>
      </c>
      <c r="D536" s="1">
        <v>0.22600000000000001</v>
      </c>
      <c r="E536" s="1">
        <v>0.53</v>
      </c>
      <c r="F536" s="1">
        <v>2.4622112360873299E-33</v>
      </c>
    </row>
    <row r="537" spans="1:6" x14ac:dyDescent="0.2">
      <c r="A537" s="1" t="s">
        <v>1120</v>
      </c>
      <c r="B537" s="1">
        <v>3.0246196480097699E-55</v>
      </c>
      <c r="C537" s="1">
        <v>-0.46954103924106699</v>
      </c>
      <c r="D537" s="1">
        <v>0.05</v>
      </c>
      <c r="E537" s="1">
        <v>0.34799999999999998</v>
      </c>
      <c r="F537" s="1">
        <v>6.7424821193433704E-51</v>
      </c>
    </row>
    <row r="538" spans="1:6" x14ac:dyDescent="0.2">
      <c r="A538" s="1" t="s">
        <v>1649</v>
      </c>
      <c r="B538" s="1">
        <v>4.3417237821159499E-20</v>
      </c>
      <c r="C538" s="1">
        <v>-0.46972607300528002</v>
      </c>
      <c r="D538" s="1">
        <v>0.109</v>
      </c>
      <c r="E538" s="1">
        <v>0.29099999999999998</v>
      </c>
      <c r="F538" s="1">
        <v>9.6785706550928608E-16</v>
      </c>
    </row>
    <row r="539" spans="1:6" x14ac:dyDescent="0.2">
      <c r="A539" s="1" t="s">
        <v>2356</v>
      </c>
      <c r="B539" s="1">
        <v>2.1007398033391902E-52</v>
      </c>
      <c r="C539" s="1">
        <v>-0.47037761182417998</v>
      </c>
      <c r="D539" s="1">
        <v>9.8000000000000004E-2</v>
      </c>
      <c r="E539" s="1">
        <v>0.41799999999999998</v>
      </c>
      <c r="F539" s="1">
        <v>4.6829691696037199E-48</v>
      </c>
    </row>
    <row r="540" spans="1:6" x14ac:dyDescent="0.2">
      <c r="A540" s="1" t="s">
        <v>1520</v>
      </c>
      <c r="B540" s="1">
        <v>5.0713118440665898E-51</v>
      </c>
      <c r="C540" s="1">
        <v>-0.471906567681806</v>
      </c>
      <c r="D540" s="1">
        <v>7.3999999999999996E-2</v>
      </c>
      <c r="E540" s="1">
        <v>0.374</v>
      </c>
      <c r="F540" s="1">
        <v>1.1304968362793199E-46</v>
      </c>
    </row>
    <row r="541" spans="1:6" x14ac:dyDescent="0.2">
      <c r="A541" s="1" t="s">
        <v>914</v>
      </c>
      <c r="B541" s="1">
        <v>1.3419460908071399E-44</v>
      </c>
      <c r="C541" s="1">
        <v>-0.47288955292069601</v>
      </c>
      <c r="D541" s="1">
        <v>0.89300000000000002</v>
      </c>
      <c r="E541" s="1">
        <v>0.96</v>
      </c>
      <c r="F541" s="1">
        <v>2.9914662256272702E-40</v>
      </c>
    </row>
    <row r="542" spans="1:6" x14ac:dyDescent="0.2">
      <c r="A542" s="1" t="s">
        <v>2435</v>
      </c>
      <c r="B542" s="1">
        <v>1.2221506646235301E-47</v>
      </c>
      <c r="C542" s="1">
        <v>-0.473085890294342</v>
      </c>
      <c r="D542" s="1">
        <v>0.16600000000000001</v>
      </c>
      <c r="E542" s="1">
        <v>0.501</v>
      </c>
      <c r="F542" s="1">
        <v>2.7244182615787802E-43</v>
      </c>
    </row>
    <row r="543" spans="1:6" x14ac:dyDescent="0.2">
      <c r="A543" s="1" t="s">
        <v>1696</v>
      </c>
      <c r="B543" s="1">
        <v>1.59617720611812E-46</v>
      </c>
      <c r="C543" s="1">
        <v>-0.47422979792895398</v>
      </c>
      <c r="D543" s="1">
        <v>0.91800000000000004</v>
      </c>
      <c r="E543" s="1">
        <v>0.97599999999999998</v>
      </c>
      <c r="F543" s="1">
        <v>3.5581982278785101E-42</v>
      </c>
    </row>
    <row r="544" spans="1:6" x14ac:dyDescent="0.2">
      <c r="A544" s="1" t="s">
        <v>1723</v>
      </c>
      <c r="B544" s="1">
        <v>1.26246700410749E-46</v>
      </c>
      <c r="C544" s="1">
        <v>-0.47483759531322001</v>
      </c>
      <c r="D544" s="1">
        <v>0.182</v>
      </c>
      <c r="E544" s="1">
        <v>0.51900000000000002</v>
      </c>
      <c r="F544" s="1">
        <v>2.8142914455564101E-42</v>
      </c>
    </row>
    <row r="545" spans="1:6" x14ac:dyDescent="0.2">
      <c r="A545" s="1" t="s">
        <v>2549</v>
      </c>
      <c r="B545" s="1">
        <v>4.4314718514559099E-47</v>
      </c>
      <c r="C545" s="1">
        <v>-0.47528469325331002</v>
      </c>
      <c r="D545" s="1">
        <v>0.16300000000000001</v>
      </c>
      <c r="E545" s="1">
        <v>0.495</v>
      </c>
      <c r="F545" s="1">
        <v>9.8786370512655202E-43</v>
      </c>
    </row>
    <row r="546" spans="1:6" x14ac:dyDescent="0.2">
      <c r="A546" s="1" t="s">
        <v>504</v>
      </c>
      <c r="B546" s="1">
        <v>1.31461560686757E-35</v>
      </c>
      <c r="C546" s="1">
        <v>-0.47553684244300198</v>
      </c>
      <c r="D546" s="1">
        <v>0.19600000000000001</v>
      </c>
      <c r="E546" s="1">
        <v>0.48199999999999998</v>
      </c>
      <c r="F546" s="1">
        <v>2.9305411108291999E-31</v>
      </c>
    </row>
    <row r="547" spans="1:6" x14ac:dyDescent="0.2">
      <c r="A547" s="1" t="s">
        <v>163</v>
      </c>
      <c r="B547" s="1">
        <v>8.8603604621088501E-34</v>
      </c>
      <c r="C547" s="1">
        <v>-0.47558891382948498</v>
      </c>
      <c r="D547" s="1">
        <v>0.372</v>
      </c>
      <c r="E547" s="1">
        <v>0.66400000000000003</v>
      </c>
      <c r="F547" s="1">
        <v>1.9751515542133099E-29</v>
      </c>
    </row>
    <row r="548" spans="1:6" x14ac:dyDescent="0.2">
      <c r="A548" s="1" t="s">
        <v>1558</v>
      </c>
      <c r="B548" s="1">
        <v>5.64429630415202E-45</v>
      </c>
      <c r="C548" s="1">
        <v>-0.47570977402708198</v>
      </c>
      <c r="D548" s="1">
        <v>0.193</v>
      </c>
      <c r="E548" s="1">
        <v>0.52300000000000002</v>
      </c>
      <c r="F548" s="1">
        <v>1.2582265321215701E-40</v>
      </c>
    </row>
    <row r="549" spans="1:6" x14ac:dyDescent="0.2">
      <c r="A549" s="1" t="s">
        <v>1691</v>
      </c>
      <c r="B549" s="1">
        <v>8.9143404347316497E-36</v>
      </c>
      <c r="C549" s="1">
        <v>-0.47604325150924798</v>
      </c>
      <c r="D549" s="1">
        <v>0.45200000000000001</v>
      </c>
      <c r="E549" s="1">
        <v>0.752</v>
      </c>
      <c r="F549" s="1">
        <v>1.9871847697103802E-31</v>
      </c>
    </row>
    <row r="550" spans="1:6" x14ac:dyDescent="0.2">
      <c r="A550" s="1" t="s">
        <v>1301</v>
      </c>
      <c r="B550" s="1">
        <v>1.6181932869552899E-39</v>
      </c>
      <c r="C550" s="1">
        <v>-0.47884907742885502</v>
      </c>
      <c r="D550" s="1">
        <v>0.379</v>
      </c>
      <c r="E550" s="1">
        <v>0.70099999999999996</v>
      </c>
      <c r="F550" s="1">
        <v>3.6072764752807299E-35</v>
      </c>
    </row>
    <row r="551" spans="1:6" x14ac:dyDescent="0.2">
      <c r="A551" s="1" t="s">
        <v>75</v>
      </c>
      <c r="B551" s="1">
        <v>4.2151073345472303E-30</v>
      </c>
      <c r="C551" s="1">
        <v>-0.480038707021123</v>
      </c>
      <c r="D551" s="1">
        <v>0.442</v>
      </c>
      <c r="E551" s="1">
        <v>0.71499999999999997</v>
      </c>
      <c r="F551" s="1">
        <v>9.39631727017268E-26</v>
      </c>
    </row>
    <row r="552" spans="1:6" x14ac:dyDescent="0.2">
      <c r="A552" s="1" t="s">
        <v>1044</v>
      </c>
      <c r="B552" s="1">
        <v>1.49385248053667E-43</v>
      </c>
      <c r="C552" s="1">
        <v>-0.48310717783100698</v>
      </c>
      <c r="D552" s="1">
        <v>0.48099999999999998</v>
      </c>
      <c r="E552" s="1">
        <v>0.80400000000000005</v>
      </c>
      <c r="F552" s="1">
        <v>3.3300959496123402E-39</v>
      </c>
    </row>
    <row r="553" spans="1:6" x14ac:dyDescent="0.2">
      <c r="A553" s="1" t="s">
        <v>2074</v>
      </c>
      <c r="B553" s="1">
        <v>5.0732447715028002E-41</v>
      </c>
      <c r="C553" s="1">
        <v>-0.485512018586298</v>
      </c>
      <c r="D553" s="1">
        <v>0.21099999999999999</v>
      </c>
      <c r="E553" s="1">
        <v>0.52500000000000002</v>
      </c>
      <c r="F553" s="1">
        <v>1.1309277244634E-36</v>
      </c>
    </row>
    <row r="554" spans="1:6" x14ac:dyDescent="0.2">
      <c r="A554" s="1" t="s">
        <v>1918</v>
      </c>
      <c r="B554" s="1">
        <v>1.13730253263799E-48</v>
      </c>
      <c r="C554" s="1">
        <v>-0.48632143248823101</v>
      </c>
      <c r="D554" s="1">
        <v>0.23400000000000001</v>
      </c>
      <c r="E554" s="1">
        <v>0.58799999999999997</v>
      </c>
      <c r="F554" s="1">
        <v>2.53527480575662E-44</v>
      </c>
    </row>
    <row r="555" spans="1:6" x14ac:dyDescent="0.2">
      <c r="A555" s="1" t="s">
        <v>819</v>
      </c>
      <c r="B555" s="1">
        <v>1.8198958187163899E-38</v>
      </c>
      <c r="C555" s="1">
        <v>-0.48650984780469803</v>
      </c>
      <c r="D555" s="1">
        <v>0.55700000000000005</v>
      </c>
      <c r="E555" s="1">
        <v>0.83899999999999997</v>
      </c>
      <c r="F555" s="1">
        <v>4.0569117590825703E-34</v>
      </c>
    </row>
    <row r="556" spans="1:6" x14ac:dyDescent="0.2">
      <c r="A556" s="1" t="s">
        <v>1584</v>
      </c>
      <c r="B556" s="1">
        <v>6.6358085395488E-25</v>
      </c>
      <c r="C556" s="1">
        <v>-0.48673340668068699</v>
      </c>
      <c r="D556" s="1">
        <v>0.223</v>
      </c>
      <c r="E556" s="1">
        <v>0.46400000000000002</v>
      </c>
      <c r="F556" s="1">
        <v>1.4792544396362201E-20</v>
      </c>
    </row>
    <row r="557" spans="1:6" x14ac:dyDescent="0.2">
      <c r="A557" s="1" t="s">
        <v>56</v>
      </c>
      <c r="B557" s="1">
        <v>2.0357443601685299E-46</v>
      </c>
      <c r="C557" s="1">
        <v>-0.48778588415197799</v>
      </c>
      <c r="D557" s="1">
        <v>0.94699999999999995</v>
      </c>
      <c r="E557" s="1">
        <v>0.98099999999999998</v>
      </c>
      <c r="F557" s="1">
        <v>4.5380813276876799E-42</v>
      </c>
    </row>
    <row r="558" spans="1:6" x14ac:dyDescent="0.2">
      <c r="A558" s="1" t="s">
        <v>1751</v>
      </c>
      <c r="B558" s="1">
        <v>6.3672857889605099E-46</v>
      </c>
      <c r="C558" s="1">
        <v>-0.48815078377371202</v>
      </c>
      <c r="D558" s="1">
        <v>0.17499999999999999</v>
      </c>
      <c r="E558" s="1">
        <v>0.502</v>
      </c>
      <c r="F558" s="1">
        <v>1.4193953480750801E-41</v>
      </c>
    </row>
    <row r="559" spans="1:6" x14ac:dyDescent="0.2">
      <c r="A559" s="1" t="s">
        <v>2136</v>
      </c>
      <c r="B559" s="1">
        <v>7.7061548765839598E-26</v>
      </c>
      <c r="C559" s="1">
        <v>-0.48873668639283202</v>
      </c>
      <c r="D559" s="1">
        <v>6.7000000000000004E-2</v>
      </c>
      <c r="E559" s="1">
        <v>0.25700000000000001</v>
      </c>
      <c r="F559" s="1">
        <v>1.7178560450880998E-21</v>
      </c>
    </row>
    <row r="560" spans="1:6" x14ac:dyDescent="0.2">
      <c r="A560" s="1" t="s">
        <v>1796</v>
      </c>
      <c r="B560" s="1">
        <v>8.9390651846918705E-43</v>
      </c>
      <c r="C560" s="1">
        <v>-0.490122003952975</v>
      </c>
      <c r="D560" s="1">
        <v>0.21099999999999999</v>
      </c>
      <c r="E560" s="1">
        <v>0.53600000000000003</v>
      </c>
      <c r="F560" s="1">
        <v>1.9926964109715099E-38</v>
      </c>
    </row>
    <row r="561" spans="1:6" x14ac:dyDescent="0.2">
      <c r="A561" s="1" t="s">
        <v>1741</v>
      </c>
      <c r="B561" s="1">
        <v>2.4781202883229301E-41</v>
      </c>
      <c r="C561" s="1">
        <v>-0.49021779410868699</v>
      </c>
      <c r="D561" s="1">
        <v>0.52400000000000002</v>
      </c>
      <c r="E561" s="1">
        <v>0.82899999999999996</v>
      </c>
      <c r="F561" s="1">
        <v>5.5242257467294803E-37</v>
      </c>
    </row>
    <row r="562" spans="1:6" x14ac:dyDescent="0.2">
      <c r="A562" s="1" t="s">
        <v>1290</v>
      </c>
      <c r="B562" s="1">
        <v>5.8485657719561201E-20</v>
      </c>
      <c r="C562" s="1">
        <v>-0.49066161616271498</v>
      </c>
      <c r="D562" s="1">
        <v>0.11899999999999999</v>
      </c>
      <c r="E562" s="1">
        <v>0.27200000000000002</v>
      </c>
      <c r="F562" s="1">
        <v>1.30376228188446E-15</v>
      </c>
    </row>
    <row r="563" spans="1:6" x14ac:dyDescent="0.2">
      <c r="A563" s="1" t="s">
        <v>767</v>
      </c>
      <c r="B563" s="1">
        <v>2.9880958536356502E-40</v>
      </c>
      <c r="C563" s="1">
        <v>-0.49503518976550498</v>
      </c>
      <c r="D563" s="1">
        <v>0.34799999999999998</v>
      </c>
      <c r="E563" s="1">
        <v>0.67200000000000004</v>
      </c>
      <c r="F563" s="1">
        <v>6.6610632769245801E-36</v>
      </c>
    </row>
    <row r="564" spans="1:6" x14ac:dyDescent="0.2">
      <c r="A564" s="1" t="s">
        <v>1422</v>
      </c>
      <c r="B564" s="1">
        <v>5.9873369512646596E-50</v>
      </c>
      <c r="C564" s="1">
        <v>-0.50056023535807104</v>
      </c>
      <c r="D564" s="1">
        <v>0.20399999999999999</v>
      </c>
      <c r="E564" s="1">
        <v>0.55600000000000005</v>
      </c>
      <c r="F564" s="1">
        <v>1.3346971531759199E-45</v>
      </c>
    </row>
    <row r="565" spans="1:6" x14ac:dyDescent="0.2">
      <c r="A565" s="1" t="s">
        <v>1758</v>
      </c>
      <c r="B565" s="1">
        <v>5.2425855712156898E-36</v>
      </c>
      <c r="C565" s="1">
        <v>-0.50106674314730404</v>
      </c>
      <c r="D565" s="1">
        <v>0.317</v>
      </c>
      <c r="E565" s="1">
        <v>0.61299999999999999</v>
      </c>
      <c r="F565" s="1">
        <v>1.1686771755354001E-31</v>
      </c>
    </row>
    <row r="566" spans="1:6" x14ac:dyDescent="0.2">
      <c r="A566" s="1" t="s">
        <v>2005</v>
      </c>
      <c r="B566" s="1">
        <v>1.9091607168640099E-27</v>
      </c>
      <c r="C566" s="1">
        <v>-0.50148837819246705</v>
      </c>
      <c r="D566" s="1">
        <v>0.246</v>
      </c>
      <c r="E566" s="1">
        <v>0.504</v>
      </c>
      <c r="F566" s="1">
        <v>4.25590107003325E-23</v>
      </c>
    </row>
    <row r="567" spans="1:6" x14ac:dyDescent="0.2">
      <c r="A567" s="1" t="s">
        <v>1153</v>
      </c>
      <c r="B567" s="1">
        <v>4.97526547219725E-37</v>
      </c>
      <c r="C567" s="1">
        <v>-0.50510129998513997</v>
      </c>
      <c r="D567" s="1">
        <v>0.40899999999999997</v>
      </c>
      <c r="E567" s="1">
        <v>0.70299999999999996</v>
      </c>
      <c r="F567" s="1">
        <v>1.1090861790622099E-32</v>
      </c>
    </row>
    <row r="568" spans="1:6" x14ac:dyDescent="0.2">
      <c r="A568" s="1" t="s">
        <v>2288</v>
      </c>
      <c r="B568" s="1">
        <v>5.8915876334297201E-22</v>
      </c>
      <c r="C568" s="1">
        <v>-0.50510129998513997</v>
      </c>
      <c r="D568" s="1">
        <v>8.6999999999999994E-2</v>
      </c>
      <c r="E568" s="1">
        <v>0.27</v>
      </c>
      <c r="F568" s="1">
        <v>1.3133527152441501E-17</v>
      </c>
    </row>
    <row r="569" spans="1:6" x14ac:dyDescent="0.2">
      <c r="A569" s="1" t="s">
        <v>1113</v>
      </c>
      <c r="B569" s="1">
        <v>9.2550682567221102E-48</v>
      </c>
      <c r="C569" s="1">
        <v>-0.50787244077794202</v>
      </c>
      <c r="D569" s="1">
        <v>0.20799999999999999</v>
      </c>
      <c r="E569" s="1">
        <v>0.54600000000000004</v>
      </c>
      <c r="F569" s="1">
        <v>2.06313981578849E-43</v>
      </c>
    </row>
    <row r="570" spans="1:6" x14ac:dyDescent="0.2">
      <c r="A570" s="1" t="s">
        <v>1642</v>
      </c>
      <c r="B570" s="1">
        <v>1.0312972329526E-51</v>
      </c>
      <c r="C570" s="1">
        <v>-0.50925443719191699</v>
      </c>
      <c r="D570" s="1">
        <v>0.19</v>
      </c>
      <c r="E570" s="1">
        <v>0.54600000000000004</v>
      </c>
      <c r="F570" s="1">
        <v>2.2989677916979299E-47</v>
      </c>
    </row>
    <row r="571" spans="1:6" x14ac:dyDescent="0.2">
      <c r="A571" s="1" t="s">
        <v>2064</v>
      </c>
      <c r="B571" s="1">
        <v>1.23621004656513E-48</v>
      </c>
      <c r="C571" s="1">
        <v>-0.509726561892486</v>
      </c>
      <c r="D571" s="1">
        <v>0.217</v>
      </c>
      <c r="E571" s="1">
        <v>0.56599999999999995</v>
      </c>
      <c r="F571" s="1">
        <v>2.75575943580299E-44</v>
      </c>
    </row>
    <row r="572" spans="1:6" x14ac:dyDescent="0.2">
      <c r="A572" s="1" t="s">
        <v>3138</v>
      </c>
      <c r="B572" s="1">
        <v>8.7190405778696396E-46</v>
      </c>
      <c r="C572" s="1">
        <v>-0.51108759505087098</v>
      </c>
      <c r="D572" s="1">
        <v>0.16300000000000001</v>
      </c>
      <c r="E572" s="1">
        <v>0.48599999999999999</v>
      </c>
      <c r="F572" s="1">
        <v>1.9436485256187001E-41</v>
      </c>
    </row>
    <row r="573" spans="1:6" x14ac:dyDescent="0.2">
      <c r="A573" s="1" t="s">
        <v>1736</v>
      </c>
      <c r="B573" s="1">
        <v>3.17870733298922E-55</v>
      </c>
      <c r="C573" s="1">
        <v>-0.51164537392535803</v>
      </c>
      <c r="D573" s="1">
        <v>9.1999999999999998E-2</v>
      </c>
      <c r="E573" s="1">
        <v>0.41799999999999998</v>
      </c>
      <c r="F573" s="1">
        <v>7.0859743866995795E-51</v>
      </c>
    </row>
    <row r="574" spans="1:6" x14ac:dyDescent="0.2">
      <c r="A574" s="1" t="s">
        <v>2065</v>
      </c>
      <c r="B574" s="1">
        <v>1.1270326167321201E-30</v>
      </c>
      <c r="C574" s="1">
        <v>-0.51382919386981496</v>
      </c>
      <c r="D574" s="1">
        <v>0.42</v>
      </c>
      <c r="E574" s="1">
        <v>0.69499999999999995</v>
      </c>
      <c r="F574" s="1">
        <v>2.5123811092192399E-26</v>
      </c>
    </row>
    <row r="575" spans="1:6" x14ac:dyDescent="0.2">
      <c r="A575" s="1" t="s">
        <v>2030</v>
      </c>
      <c r="B575" s="1">
        <v>1.6124201016475699E-59</v>
      </c>
      <c r="C575" s="1">
        <v>-0.51524522052452704</v>
      </c>
      <c r="D575" s="1">
        <v>8.1000000000000003E-2</v>
      </c>
      <c r="E575" s="1">
        <v>0.42</v>
      </c>
      <c r="F575" s="1">
        <v>3.59440689059277E-55</v>
      </c>
    </row>
    <row r="576" spans="1:6" x14ac:dyDescent="0.2">
      <c r="A576" s="1" t="s">
        <v>2235</v>
      </c>
      <c r="B576" s="1">
        <v>7.6549717635658999E-48</v>
      </c>
      <c r="C576" s="1">
        <v>-0.51802586607463097</v>
      </c>
      <c r="D576" s="1">
        <v>0.11600000000000001</v>
      </c>
      <c r="E576" s="1">
        <v>0.42499999999999999</v>
      </c>
      <c r="F576" s="1">
        <v>1.7064463055341101E-43</v>
      </c>
    </row>
    <row r="577" spans="1:6" x14ac:dyDescent="0.2">
      <c r="A577" s="1" t="s">
        <v>1774</v>
      </c>
      <c r="B577" s="1">
        <v>2.2059123264434601E-63</v>
      </c>
      <c r="C577" s="1">
        <v>-0.52074796798373801</v>
      </c>
      <c r="D577" s="1">
        <v>3.2000000000000001E-2</v>
      </c>
      <c r="E577" s="1">
        <v>0.33600000000000002</v>
      </c>
      <c r="F577" s="1">
        <v>4.9174197581077598E-59</v>
      </c>
    </row>
    <row r="578" spans="1:6" x14ac:dyDescent="0.2">
      <c r="A578" s="1" t="s">
        <v>2839</v>
      </c>
      <c r="B578" s="1">
        <v>2.86484779581436E-53</v>
      </c>
      <c r="C578" s="1">
        <v>-0.52343408338180897</v>
      </c>
      <c r="D578" s="1">
        <v>4.5999999999999999E-2</v>
      </c>
      <c r="E578" s="1">
        <v>0.32600000000000001</v>
      </c>
      <c r="F578" s="1">
        <v>6.3863187064293699E-49</v>
      </c>
    </row>
    <row r="579" spans="1:6" x14ac:dyDescent="0.2">
      <c r="A579" s="1" t="s">
        <v>333</v>
      </c>
      <c r="B579" s="1">
        <v>3.1716091207029697E-42</v>
      </c>
      <c r="C579" s="1">
        <v>-0.52430037880830904</v>
      </c>
      <c r="D579" s="1">
        <v>0.52900000000000003</v>
      </c>
      <c r="E579" s="1">
        <v>0.82699999999999996</v>
      </c>
      <c r="F579" s="1">
        <v>7.0701510518710603E-38</v>
      </c>
    </row>
    <row r="580" spans="1:6" x14ac:dyDescent="0.2">
      <c r="A580" s="1" t="s">
        <v>1135</v>
      </c>
      <c r="B580" s="1">
        <v>1.0241714571914099E-42</v>
      </c>
      <c r="C580" s="1">
        <v>-0.52459882452602902</v>
      </c>
      <c r="D580" s="1">
        <v>0.32100000000000001</v>
      </c>
      <c r="E580" s="1">
        <v>0.65100000000000002</v>
      </c>
      <c r="F580" s="1">
        <v>2.28308301237109E-38</v>
      </c>
    </row>
    <row r="581" spans="1:6" x14ac:dyDescent="0.2">
      <c r="A581" s="1" t="s">
        <v>1727</v>
      </c>
      <c r="B581" s="1">
        <v>9.0191074625532901E-50</v>
      </c>
      <c r="C581" s="1">
        <v>-0.52582120173976699</v>
      </c>
      <c r="D581" s="1">
        <v>0.17699999999999999</v>
      </c>
      <c r="E581" s="1">
        <v>0.51400000000000001</v>
      </c>
      <c r="F581" s="1">
        <v>2.0105394355523799E-45</v>
      </c>
    </row>
    <row r="582" spans="1:6" x14ac:dyDescent="0.2">
      <c r="A582" s="1" t="s">
        <v>2606</v>
      </c>
      <c r="B582" s="1">
        <v>3.6262841701089201E-51</v>
      </c>
      <c r="C582" s="1">
        <v>-0.52801492306544795</v>
      </c>
      <c r="D582" s="1">
        <v>0.253</v>
      </c>
      <c r="E582" s="1">
        <v>0.61399999999999999</v>
      </c>
      <c r="F582" s="1">
        <v>8.0837126720068095E-47</v>
      </c>
    </row>
    <row r="583" spans="1:6" x14ac:dyDescent="0.2">
      <c r="A583" s="1" t="s">
        <v>42</v>
      </c>
      <c r="B583" s="1">
        <v>1.6335802626061601E-50</v>
      </c>
      <c r="C583" s="1">
        <v>-0.52803252023370495</v>
      </c>
      <c r="D583" s="1">
        <v>0.47099999999999997</v>
      </c>
      <c r="E583" s="1">
        <v>0.81799999999999995</v>
      </c>
      <c r="F583" s="1">
        <v>3.6415771214016602E-46</v>
      </c>
    </row>
    <row r="584" spans="1:6" x14ac:dyDescent="0.2">
      <c r="A584" s="1" t="s">
        <v>193</v>
      </c>
      <c r="B584" s="1">
        <v>4.5164159249178802E-34</v>
      </c>
      <c r="C584" s="1">
        <v>-0.52937436816098005</v>
      </c>
      <c r="D584" s="1">
        <v>0.65500000000000003</v>
      </c>
      <c r="E584" s="1">
        <v>0.81799999999999995</v>
      </c>
      <c r="F584" s="1">
        <v>1.00679943798269E-29</v>
      </c>
    </row>
    <row r="585" spans="1:6" x14ac:dyDescent="0.2">
      <c r="A585" s="1" t="s">
        <v>1788</v>
      </c>
      <c r="B585" s="1">
        <v>7.1033794461583895E-45</v>
      </c>
      <c r="C585" s="1">
        <v>-0.53033352662395505</v>
      </c>
      <c r="D585" s="1">
        <v>8.3000000000000004E-2</v>
      </c>
      <c r="E585" s="1">
        <v>0.36899999999999999</v>
      </c>
      <c r="F585" s="1">
        <v>1.58348534613763E-40</v>
      </c>
    </row>
    <row r="586" spans="1:6" x14ac:dyDescent="0.2">
      <c r="A586" s="1" t="s">
        <v>1526</v>
      </c>
      <c r="B586" s="1">
        <v>9.9974684022020103E-48</v>
      </c>
      <c r="C586" s="1">
        <v>-0.53046640205954498</v>
      </c>
      <c r="D586" s="1">
        <v>0.33200000000000002</v>
      </c>
      <c r="E586" s="1">
        <v>0.67700000000000005</v>
      </c>
      <c r="F586" s="1">
        <v>2.2286356562188699E-43</v>
      </c>
    </row>
    <row r="587" spans="1:6" x14ac:dyDescent="0.2">
      <c r="A587" s="1" t="s">
        <v>1754</v>
      </c>
      <c r="B587" s="1">
        <v>2.60356737044045E-50</v>
      </c>
      <c r="C587" s="1">
        <v>-0.53088799514140605</v>
      </c>
      <c r="D587" s="1">
        <v>0.28000000000000003</v>
      </c>
      <c r="E587" s="1">
        <v>0.64</v>
      </c>
      <c r="F587" s="1">
        <v>5.8038723821858598E-46</v>
      </c>
    </row>
    <row r="588" spans="1:6" x14ac:dyDescent="0.2">
      <c r="A588" s="1" t="s">
        <v>1628</v>
      </c>
      <c r="B588" s="1">
        <v>8.7855656881677894E-47</v>
      </c>
      <c r="C588" s="1">
        <v>-0.531084503616579</v>
      </c>
      <c r="D588" s="1">
        <v>0.28100000000000003</v>
      </c>
      <c r="E588" s="1">
        <v>0.626</v>
      </c>
      <c r="F588" s="1">
        <v>1.95847830320636E-42</v>
      </c>
    </row>
    <row r="589" spans="1:6" x14ac:dyDescent="0.2">
      <c r="A589" s="1" t="s">
        <v>1694</v>
      </c>
      <c r="B589" s="1">
        <v>2.4704584159013599E-45</v>
      </c>
      <c r="C589" s="1">
        <v>-0.531927938332732</v>
      </c>
      <c r="D589" s="1">
        <v>0.311</v>
      </c>
      <c r="E589" s="1">
        <v>0.65200000000000002</v>
      </c>
      <c r="F589" s="1">
        <v>5.5071459007273198E-41</v>
      </c>
    </row>
    <row r="590" spans="1:6" x14ac:dyDescent="0.2">
      <c r="A590" s="1" t="s">
        <v>2791</v>
      </c>
      <c r="B590" s="1">
        <v>2.3337043032337402E-45</v>
      </c>
      <c r="C590" s="1">
        <v>-0.53251540088745197</v>
      </c>
      <c r="D590" s="1">
        <v>0.27700000000000002</v>
      </c>
      <c r="E590" s="1">
        <v>0.61499999999999999</v>
      </c>
      <c r="F590" s="1">
        <v>5.2022936327686401E-41</v>
      </c>
    </row>
    <row r="591" spans="1:6" x14ac:dyDescent="0.2">
      <c r="A591" s="1" t="s">
        <v>2079</v>
      </c>
      <c r="B591" s="1">
        <v>7.8091801022039498E-36</v>
      </c>
      <c r="C591" s="1">
        <v>-0.54024320654473601</v>
      </c>
      <c r="D591" s="1">
        <v>0.22500000000000001</v>
      </c>
      <c r="E591" s="1">
        <v>0.51200000000000001</v>
      </c>
      <c r="F591" s="1">
        <v>1.7408224283832999E-31</v>
      </c>
    </row>
    <row r="592" spans="1:6" x14ac:dyDescent="0.2">
      <c r="A592" s="1" t="s">
        <v>1256</v>
      </c>
      <c r="B592" s="1">
        <v>1.02467927307063E-54</v>
      </c>
      <c r="C592" s="1">
        <v>-0.54195623715299801</v>
      </c>
      <c r="D592" s="1">
        <v>0.90500000000000003</v>
      </c>
      <c r="E592" s="1">
        <v>0.95399999999999996</v>
      </c>
      <c r="F592" s="1">
        <v>2.2842150355290502E-50</v>
      </c>
    </row>
    <row r="593" spans="1:6" x14ac:dyDescent="0.2">
      <c r="A593" s="1" t="s">
        <v>89</v>
      </c>
      <c r="B593" s="1">
        <v>1.4698634744729501E-9</v>
      </c>
      <c r="C593" s="1">
        <v>-0.54254527016271803</v>
      </c>
      <c r="D593" s="1">
        <v>0.218</v>
      </c>
      <c r="E593" s="1">
        <v>0.34100000000000003</v>
      </c>
      <c r="F593" s="1">
        <v>3.2766196572951097E-5</v>
      </c>
    </row>
    <row r="594" spans="1:6" x14ac:dyDescent="0.2">
      <c r="A594" s="1" t="s">
        <v>1251</v>
      </c>
      <c r="B594" s="1">
        <v>1.0052797527503501E-48</v>
      </c>
      <c r="C594" s="1">
        <v>-0.54365663811347797</v>
      </c>
      <c r="D594" s="1">
        <v>0.61399999999999999</v>
      </c>
      <c r="E594" s="1">
        <v>0.9</v>
      </c>
      <c r="F594" s="1">
        <v>2.24096962483107E-44</v>
      </c>
    </row>
    <row r="595" spans="1:6" x14ac:dyDescent="0.2">
      <c r="A595" s="1" t="s">
        <v>1277</v>
      </c>
      <c r="B595" s="1">
        <v>8.5875697760171698E-45</v>
      </c>
      <c r="C595" s="1">
        <v>-0.54381533723180298</v>
      </c>
      <c r="D595" s="1">
        <v>0.36599999999999999</v>
      </c>
      <c r="E595" s="1">
        <v>0.70299999999999996</v>
      </c>
      <c r="F595" s="1">
        <v>1.9143410544697501E-40</v>
      </c>
    </row>
    <row r="596" spans="1:6" x14ac:dyDescent="0.2">
      <c r="A596" s="1" t="s">
        <v>1728</v>
      </c>
      <c r="B596" s="1">
        <v>8.5503871487200696E-47</v>
      </c>
      <c r="C596" s="1">
        <v>-0.54443027690630996</v>
      </c>
      <c r="D596" s="1">
        <v>0.41699999999999998</v>
      </c>
      <c r="E596" s="1">
        <v>0.753</v>
      </c>
      <c r="F596" s="1">
        <v>1.9060523031926801E-42</v>
      </c>
    </row>
    <row r="597" spans="1:6" x14ac:dyDescent="0.2">
      <c r="A597" s="1" t="s">
        <v>169</v>
      </c>
      <c r="B597" s="1">
        <v>1.02293530063185E-38</v>
      </c>
      <c r="C597" s="1">
        <v>-0.54512855476615096</v>
      </c>
      <c r="D597" s="1">
        <v>0.253</v>
      </c>
      <c r="E597" s="1">
        <v>0.55900000000000005</v>
      </c>
      <c r="F597" s="1">
        <v>2.2803273721685099E-34</v>
      </c>
    </row>
    <row r="598" spans="1:6" x14ac:dyDescent="0.2">
      <c r="A598" s="1" t="s">
        <v>2060</v>
      </c>
      <c r="B598" s="1">
        <v>1.09866889812794E-58</v>
      </c>
      <c r="C598" s="1">
        <v>-0.54518470066143299</v>
      </c>
      <c r="D598" s="1">
        <v>0.11799999999999999</v>
      </c>
      <c r="E598" s="1">
        <v>0.47499999999999998</v>
      </c>
      <c r="F598" s="1">
        <v>2.4491527077067999E-54</v>
      </c>
    </row>
    <row r="599" spans="1:6" x14ac:dyDescent="0.2">
      <c r="A599" s="1" t="s">
        <v>2082</v>
      </c>
      <c r="B599" s="1">
        <v>8.0024370387812999E-46</v>
      </c>
      <c r="C599" s="1">
        <v>-0.54748710445403204</v>
      </c>
      <c r="D599" s="1">
        <v>0.84099999999999997</v>
      </c>
      <c r="E599" s="1">
        <v>0.93899999999999995</v>
      </c>
      <c r="F599" s="1">
        <v>1.7839032646851301E-41</v>
      </c>
    </row>
    <row r="600" spans="1:6" x14ac:dyDescent="0.2">
      <c r="A600" s="1" t="s">
        <v>1959</v>
      </c>
      <c r="B600" s="1">
        <v>3.2495655563328401E-55</v>
      </c>
      <c r="C600" s="1">
        <v>-0.55359405684368401</v>
      </c>
      <c r="D600" s="1">
        <v>0.11899999999999999</v>
      </c>
      <c r="E600" s="1">
        <v>0.46</v>
      </c>
      <c r="F600" s="1">
        <v>7.2439315381771702E-51</v>
      </c>
    </row>
    <row r="601" spans="1:6" x14ac:dyDescent="0.2">
      <c r="A601" s="1" t="s">
        <v>53</v>
      </c>
      <c r="B601" s="1">
        <v>1.9346427230730599E-26</v>
      </c>
      <c r="C601" s="1">
        <v>-0.556519762123315</v>
      </c>
      <c r="D601" s="1">
        <v>3.1E-2</v>
      </c>
      <c r="E601" s="1">
        <v>0.193</v>
      </c>
      <c r="F601" s="1">
        <v>4.3127055582744602E-22</v>
      </c>
    </row>
    <row r="602" spans="1:6" x14ac:dyDescent="0.2">
      <c r="A602" s="1" t="s">
        <v>1599</v>
      </c>
      <c r="B602" s="1">
        <v>1.6982705476942199E-48</v>
      </c>
      <c r="C602" s="1">
        <v>-0.55671774921307804</v>
      </c>
      <c r="D602" s="1">
        <v>0.27100000000000002</v>
      </c>
      <c r="E602" s="1">
        <v>0.61299999999999999</v>
      </c>
      <c r="F602" s="1">
        <v>3.7857847049199501E-44</v>
      </c>
    </row>
    <row r="603" spans="1:6" x14ac:dyDescent="0.2">
      <c r="A603" s="1" t="s">
        <v>2011</v>
      </c>
      <c r="B603" s="1">
        <v>3.1522822047755799E-55</v>
      </c>
      <c r="C603" s="1">
        <v>-0.55828226815735504</v>
      </c>
      <c r="D603" s="1">
        <v>0.17499999999999999</v>
      </c>
      <c r="E603" s="1">
        <v>0.53600000000000003</v>
      </c>
      <c r="F603" s="1">
        <v>7.0270674908857104E-51</v>
      </c>
    </row>
    <row r="604" spans="1:6" x14ac:dyDescent="0.2">
      <c r="A604" s="1" t="s">
        <v>1775</v>
      </c>
      <c r="B604" s="1">
        <v>1.02862310244051E-67</v>
      </c>
      <c r="C604" s="1">
        <v>-0.56059728116400198</v>
      </c>
      <c r="D604" s="1">
        <v>7.0999999999999994E-2</v>
      </c>
      <c r="E604" s="1">
        <v>0.42899999999999999</v>
      </c>
      <c r="F604" s="1">
        <v>2.2930066199603799E-63</v>
      </c>
    </row>
    <row r="605" spans="1:6" x14ac:dyDescent="0.2">
      <c r="A605" s="1" t="s">
        <v>2196</v>
      </c>
      <c r="B605" s="1">
        <v>8.9903809950161406E-37</v>
      </c>
      <c r="C605" s="1">
        <v>-0.56226754958842096</v>
      </c>
      <c r="D605" s="1">
        <v>0.104</v>
      </c>
      <c r="E605" s="1">
        <v>0.36</v>
      </c>
      <c r="F605" s="1">
        <v>2.0041357314089999E-32</v>
      </c>
    </row>
    <row r="606" spans="1:6" x14ac:dyDescent="0.2">
      <c r="A606" s="1" t="s">
        <v>964</v>
      </c>
      <c r="B606" s="1">
        <v>1.3338295690138799E-54</v>
      </c>
      <c r="C606" s="1">
        <v>-0.56579414147625495</v>
      </c>
      <c r="D606" s="1">
        <v>0.46200000000000002</v>
      </c>
      <c r="E606" s="1">
        <v>0.81799999999999995</v>
      </c>
      <c r="F606" s="1">
        <v>2.9733728752457398E-50</v>
      </c>
    </row>
    <row r="607" spans="1:6" x14ac:dyDescent="0.2">
      <c r="A607" s="1" t="s">
        <v>1350</v>
      </c>
      <c r="B607" s="1">
        <v>8.3551368818546604E-60</v>
      </c>
      <c r="C607" s="1">
        <v>-0.56684589027808596</v>
      </c>
      <c r="D607" s="1">
        <v>0.14499999999999999</v>
      </c>
      <c r="E607" s="1">
        <v>0.51100000000000001</v>
      </c>
      <c r="F607" s="1">
        <v>1.8625271137030401E-55</v>
      </c>
    </row>
    <row r="608" spans="1:6" x14ac:dyDescent="0.2">
      <c r="A608" s="1" t="s">
        <v>3135</v>
      </c>
      <c r="B608" s="1">
        <v>4.2160946905878503E-54</v>
      </c>
      <c r="C608" s="1">
        <v>-0.57519742697300102</v>
      </c>
      <c r="D608" s="1">
        <v>0.09</v>
      </c>
      <c r="E608" s="1">
        <v>0.41</v>
      </c>
      <c r="F608" s="1">
        <v>9.3985182842584296E-50</v>
      </c>
    </row>
    <row r="609" spans="1:6" x14ac:dyDescent="0.2">
      <c r="A609" s="1" t="s">
        <v>1720</v>
      </c>
      <c r="B609" s="1">
        <v>2.4767363531775502E-56</v>
      </c>
      <c r="C609" s="1">
        <v>-0.58550215584892096</v>
      </c>
      <c r="D609" s="1">
        <v>0.11700000000000001</v>
      </c>
      <c r="E609" s="1">
        <v>0.46</v>
      </c>
      <c r="F609" s="1">
        <v>5.5211406785034E-52</v>
      </c>
    </row>
    <row r="610" spans="1:6" x14ac:dyDescent="0.2">
      <c r="A610" s="1" t="s">
        <v>1889</v>
      </c>
      <c r="B610" s="1">
        <v>4.8366800691640098E-54</v>
      </c>
      <c r="C610" s="1">
        <v>-0.58821654054595696</v>
      </c>
      <c r="D610" s="1">
        <v>0.47399999999999998</v>
      </c>
      <c r="E610" s="1">
        <v>0.81100000000000005</v>
      </c>
      <c r="F610" s="1">
        <v>1.07819272101804E-49</v>
      </c>
    </row>
    <row r="611" spans="1:6" x14ac:dyDescent="0.2">
      <c r="A611" s="1" t="s">
        <v>3133</v>
      </c>
      <c r="B611" s="1">
        <v>5.7129367002529398E-63</v>
      </c>
      <c r="C611" s="1">
        <v>-0.59062037780808396</v>
      </c>
      <c r="D611" s="1">
        <v>0.06</v>
      </c>
      <c r="E611" s="1">
        <v>0.39</v>
      </c>
      <c r="F611" s="1">
        <v>1.2735278492203901E-58</v>
      </c>
    </row>
    <row r="612" spans="1:6" x14ac:dyDescent="0.2">
      <c r="A612" s="1" t="s">
        <v>1438</v>
      </c>
      <c r="B612" s="1">
        <v>3.3036222019350602E-57</v>
      </c>
      <c r="C612" s="1">
        <v>-0.59346470196033096</v>
      </c>
      <c r="D612" s="1">
        <v>0.28199999999999997</v>
      </c>
      <c r="E612" s="1">
        <v>0.65800000000000003</v>
      </c>
      <c r="F612" s="1">
        <v>7.3644346125536402E-53</v>
      </c>
    </row>
    <row r="613" spans="1:6" x14ac:dyDescent="0.2">
      <c r="A613" s="1" t="s">
        <v>2336</v>
      </c>
      <c r="B613" s="1">
        <v>1.9717939601943301E-64</v>
      </c>
      <c r="C613" s="1">
        <v>-0.59911438890740898</v>
      </c>
      <c r="D613" s="1">
        <v>0.14099999999999999</v>
      </c>
      <c r="E613" s="1">
        <v>0.52900000000000003</v>
      </c>
      <c r="F613" s="1">
        <v>4.3955230960651899E-60</v>
      </c>
    </row>
    <row r="614" spans="1:6" x14ac:dyDescent="0.2">
      <c r="A614" s="1" t="s">
        <v>1219</v>
      </c>
      <c r="B614" s="1">
        <v>1.5260749538732599E-54</v>
      </c>
      <c r="C614" s="1">
        <v>-0.60133766611413797</v>
      </c>
      <c r="D614" s="1">
        <v>0.16700000000000001</v>
      </c>
      <c r="E614" s="1">
        <v>0.52100000000000002</v>
      </c>
      <c r="F614" s="1">
        <v>3.4019262871742799E-50</v>
      </c>
    </row>
    <row r="615" spans="1:6" x14ac:dyDescent="0.2">
      <c r="A615" s="1" t="s">
        <v>1213</v>
      </c>
      <c r="B615" s="1">
        <v>2.24063625403169E-67</v>
      </c>
      <c r="C615" s="1">
        <v>-0.60671503661178605</v>
      </c>
      <c r="D615" s="1">
        <v>0.13900000000000001</v>
      </c>
      <c r="E615" s="1">
        <v>0.53300000000000003</v>
      </c>
      <c r="F615" s="1">
        <v>4.99482633748744E-63</v>
      </c>
    </row>
    <row r="616" spans="1:6" x14ac:dyDescent="0.2">
      <c r="A616" s="1" t="s">
        <v>2008</v>
      </c>
      <c r="B616" s="1">
        <v>1.9527258082841E-50</v>
      </c>
      <c r="C616" s="1">
        <v>-0.60827317227242095</v>
      </c>
      <c r="D616" s="1">
        <v>0.40200000000000002</v>
      </c>
      <c r="E616" s="1">
        <v>0.746</v>
      </c>
      <c r="F616" s="1">
        <v>4.3530163718269199E-46</v>
      </c>
    </row>
    <row r="617" spans="1:6" x14ac:dyDescent="0.2">
      <c r="A617" s="1" t="s">
        <v>1787</v>
      </c>
      <c r="B617" s="1">
        <v>9.5485124692697797E-63</v>
      </c>
      <c r="C617" s="1">
        <v>-0.60977934050466498</v>
      </c>
      <c r="D617" s="1">
        <v>0.19600000000000001</v>
      </c>
      <c r="E617" s="1">
        <v>0.59</v>
      </c>
      <c r="F617" s="1">
        <v>2.1285543996496199E-58</v>
      </c>
    </row>
    <row r="618" spans="1:6" x14ac:dyDescent="0.2">
      <c r="A618" s="1" t="s">
        <v>1458</v>
      </c>
      <c r="B618" s="1">
        <v>1.3029258706121499E-57</v>
      </c>
      <c r="C618" s="1">
        <v>-0.61408657864121297</v>
      </c>
      <c r="D618" s="1">
        <v>0.309</v>
      </c>
      <c r="E618" s="1">
        <v>0.68600000000000005</v>
      </c>
      <c r="F618" s="1">
        <v>2.9044823507686098E-53</v>
      </c>
    </row>
    <row r="619" spans="1:6" x14ac:dyDescent="0.2">
      <c r="A619" s="1" t="s">
        <v>989</v>
      </c>
      <c r="B619" s="1">
        <v>8.1987985396585396E-23</v>
      </c>
      <c r="C619" s="1">
        <v>-0.616030649870423</v>
      </c>
      <c r="D619" s="1">
        <v>4.4999999999999998E-2</v>
      </c>
      <c r="E619" s="1">
        <v>0.20300000000000001</v>
      </c>
      <c r="F619" s="1">
        <v>1.8276761704606798E-18</v>
      </c>
    </row>
    <row r="620" spans="1:6" x14ac:dyDescent="0.2">
      <c r="A620" s="1" t="s">
        <v>1749</v>
      </c>
      <c r="B620" s="1">
        <v>2.4357190379856701E-56</v>
      </c>
      <c r="C620" s="1">
        <v>-0.61607937123738798</v>
      </c>
      <c r="D620" s="1">
        <v>0.27900000000000003</v>
      </c>
      <c r="E620" s="1">
        <v>0.65200000000000002</v>
      </c>
      <c r="F620" s="1">
        <v>5.4297048794776501E-52</v>
      </c>
    </row>
    <row r="621" spans="1:6" x14ac:dyDescent="0.2">
      <c r="A621" s="1" t="s">
        <v>1585</v>
      </c>
      <c r="B621" s="1">
        <v>2.6004617382095E-52</v>
      </c>
      <c r="C621" s="1">
        <v>-0.61787908460458496</v>
      </c>
      <c r="D621" s="1">
        <v>0.11</v>
      </c>
      <c r="E621" s="1">
        <v>0.442</v>
      </c>
      <c r="F621" s="1">
        <v>5.79694930681661E-48</v>
      </c>
    </row>
    <row r="622" spans="1:6" x14ac:dyDescent="0.2">
      <c r="A622" s="1" t="s">
        <v>2147</v>
      </c>
      <c r="B622" s="1">
        <v>1.53035045873986E-56</v>
      </c>
      <c r="C622" s="1">
        <v>-0.619657445434867</v>
      </c>
      <c r="D622" s="1">
        <v>0.182</v>
      </c>
      <c r="E622" s="1">
        <v>0.55300000000000005</v>
      </c>
      <c r="F622" s="1">
        <v>3.4114572426228998E-52</v>
      </c>
    </row>
    <row r="623" spans="1:6" x14ac:dyDescent="0.2">
      <c r="A623" s="1" t="s">
        <v>1569</v>
      </c>
      <c r="B623" s="1">
        <v>2.0306979279996099E-38</v>
      </c>
      <c r="C623" s="1">
        <v>-0.62433389258438199</v>
      </c>
      <c r="D623" s="1">
        <v>0.184</v>
      </c>
      <c r="E623" s="1">
        <v>0.47099999999999997</v>
      </c>
      <c r="F623" s="1">
        <v>4.5268318210967196E-34</v>
      </c>
    </row>
    <row r="624" spans="1:6" x14ac:dyDescent="0.2">
      <c r="A624" s="1" t="s">
        <v>3137</v>
      </c>
      <c r="B624" s="1">
        <v>2.3649126330618201E-49</v>
      </c>
      <c r="C624" s="1">
        <v>-0.62721277791663699</v>
      </c>
      <c r="D624" s="1">
        <v>0.33800000000000002</v>
      </c>
      <c r="E624" s="1">
        <v>0.69099999999999995</v>
      </c>
      <c r="F624" s="1">
        <v>5.2718632416214098E-45</v>
      </c>
    </row>
    <row r="625" spans="1:6" x14ac:dyDescent="0.2">
      <c r="A625" s="1" t="s">
        <v>13</v>
      </c>
      <c r="B625" s="1">
        <v>7.4002894634597505E-45</v>
      </c>
      <c r="C625" s="1">
        <v>-0.63352817052796895</v>
      </c>
      <c r="D625" s="1">
        <v>0.16400000000000001</v>
      </c>
      <c r="E625" s="1">
        <v>0.48799999999999999</v>
      </c>
      <c r="F625" s="1">
        <v>1.6496725271944499E-40</v>
      </c>
    </row>
    <row r="626" spans="1:6" x14ac:dyDescent="0.2">
      <c r="A626" s="1" t="s">
        <v>1495</v>
      </c>
      <c r="B626" s="1">
        <v>6.3366985998928604E-60</v>
      </c>
      <c r="C626" s="1">
        <v>-0.63553327619269295</v>
      </c>
      <c r="D626" s="1">
        <v>0.23699999999999999</v>
      </c>
      <c r="E626" s="1">
        <v>0.60099999999999998</v>
      </c>
      <c r="F626" s="1">
        <v>1.41257685188812E-55</v>
      </c>
    </row>
    <row r="627" spans="1:6" x14ac:dyDescent="0.2">
      <c r="A627" s="1" t="s">
        <v>2810</v>
      </c>
      <c r="B627" s="1">
        <v>1.7552246288038501E-77</v>
      </c>
      <c r="C627" s="1">
        <v>-0.63829410505291495</v>
      </c>
      <c r="D627" s="1">
        <v>6.5000000000000002E-2</v>
      </c>
      <c r="E627" s="1">
        <v>0.45</v>
      </c>
      <c r="F627" s="1">
        <v>3.9127467425295298E-73</v>
      </c>
    </row>
    <row r="628" spans="1:6" x14ac:dyDescent="0.2">
      <c r="A628" s="1" t="s">
        <v>1506</v>
      </c>
      <c r="B628" s="1">
        <v>1.5411054309543399E-61</v>
      </c>
      <c r="C628" s="1">
        <v>-0.64172182541343203</v>
      </c>
      <c r="D628" s="1">
        <v>0.22600000000000001</v>
      </c>
      <c r="E628" s="1">
        <v>0.61499999999999999</v>
      </c>
      <c r="F628" s="1">
        <v>3.4354322266834298E-57</v>
      </c>
    </row>
    <row r="629" spans="1:6" x14ac:dyDescent="0.2">
      <c r="A629" s="1" t="s">
        <v>1040</v>
      </c>
      <c r="B629" s="1">
        <v>6.0573166362489199E-81</v>
      </c>
      <c r="C629" s="1">
        <v>-0.64746003678215702</v>
      </c>
      <c r="D629" s="1">
        <v>0.93100000000000005</v>
      </c>
      <c r="E629" s="1">
        <v>0.99</v>
      </c>
      <c r="F629" s="1">
        <v>1.35029702455261E-76</v>
      </c>
    </row>
    <row r="630" spans="1:6" x14ac:dyDescent="0.2">
      <c r="A630" s="1" t="s">
        <v>768</v>
      </c>
      <c r="B630" s="1">
        <v>6.44287635702305E-71</v>
      </c>
      <c r="C630" s="1">
        <v>-0.64921873305933997</v>
      </c>
      <c r="D630" s="1">
        <v>0.872</v>
      </c>
      <c r="E630" s="1">
        <v>0.96399999999999997</v>
      </c>
      <c r="F630" s="1">
        <v>1.4362459975075801E-66</v>
      </c>
    </row>
    <row r="631" spans="1:6" x14ac:dyDescent="0.2">
      <c r="A631" s="1" t="s">
        <v>66</v>
      </c>
      <c r="B631" s="1">
        <v>7.1865086235469196E-59</v>
      </c>
      <c r="C631" s="1">
        <v>-0.65625489880838195</v>
      </c>
      <c r="D631" s="1">
        <v>0.15</v>
      </c>
      <c r="E631" s="1">
        <v>0.51800000000000002</v>
      </c>
      <c r="F631" s="1">
        <v>1.6020165023610799E-54</v>
      </c>
    </row>
    <row r="632" spans="1:6" x14ac:dyDescent="0.2">
      <c r="A632" s="1" t="s">
        <v>1352</v>
      </c>
      <c r="B632" s="1">
        <v>6.60683994455602E-43</v>
      </c>
      <c r="C632" s="1">
        <v>-0.65845275434559702</v>
      </c>
      <c r="D632" s="1">
        <v>0.39500000000000002</v>
      </c>
      <c r="E632" s="1">
        <v>0.71899999999999997</v>
      </c>
      <c r="F632" s="1">
        <v>1.4727967604404299E-38</v>
      </c>
    </row>
    <row r="633" spans="1:6" x14ac:dyDescent="0.2">
      <c r="A633" s="1" t="s">
        <v>20</v>
      </c>
      <c r="B633" s="1">
        <v>8.7659093979331597E-52</v>
      </c>
      <c r="C633" s="1">
        <v>-0.662026557862473</v>
      </c>
      <c r="D633" s="1">
        <v>0.628</v>
      </c>
      <c r="E633" s="1">
        <v>0.84699999999999998</v>
      </c>
      <c r="F633" s="1">
        <v>1.95409652298726E-47</v>
      </c>
    </row>
    <row r="634" spans="1:6" x14ac:dyDescent="0.2">
      <c r="A634" s="1" t="s">
        <v>90</v>
      </c>
      <c r="B634" s="1">
        <v>1.11709071186736E-64</v>
      </c>
      <c r="C634" s="1">
        <v>-0.66403951788947002</v>
      </c>
      <c r="D634" s="1">
        <v>0.72399999999999998</v>
      </c>
      <c r="E634" s="1">
        <v>0.92600000000000005</v>
      </c>
      <c r="F634" s="1">
        <v>2.4902186148947198E-60</v>
      </c>
    </row>
    <row r="635" spans="1:6" x14ac:dyDescent="0.2">
      <c r="A635" s="1" t="s">
        <v>733</v>
      </c>
      <c r="B635" s="1">
        <v>1.12956812362418E-80</v>
      </c>
      <c r="C635" s="1">
        <v>-0.66703607392897502</v>
      </c>
      <c r="D635" s="1">
        <v>0.16300000000000001</v>
      </c>
      <c r="E635" s="1">
        <v>0.60399999999999998</v>
      </c>
      <c r="F635" s="1">
        <v>2.51803326118302E-76</v>
      </c>
    </row>
    <row r="636" spans="1:6" x14ac:dyDescent="0.2">
      <c r="A636" s="1" t="s">
        <v>614</v>
      </c>
      <c r="B636" s="1">
        <v>4.9520763713436396E-66</v>
      </c>
      <c r="C636" s="1">
        <v>-0.67449395113285004</v>
      </c>
      <c r="D636" s="1">
        <v>0.47799999999999998</v>
      </c>
      <c r="E636" s="1">
        <v>0.84499999999999997</v>
      </c>
      <c r="F636" s="1">
        <v>1.10391686469992E-61</v>
      </c>
    </row>
    <row r="637" spans="1:6" x14ac:dyDescent="0.2">
      <c r="A637" s="1" t="s">
        <v>1421</v>
      </c>
      <c r="B637" s="1">
        <v>1.9746276596368001E-49</v>
      </c>
      <c r="C637" s="1">
        <v>-0.67713663358849296</v>
      </c>
      <c r="D637" s="1">
        <v>0.11899999999999999</v>
      </c>
      <c r="E637" s="1">
        <v>0.434</v>
      </c>
      <c r="F637" s="1">
        <v>4.4018399788623601E-45</v>
      </c>
    </row>
    <row r="638" spans="1:6" x14ac:dyDescent="0.2">
      <c r="A638" s="1" t="s">
        <v>186</v>
      </c>
      <c r="B638" s="1">
        <v>2.8635010503079501E-63</v>
      </c>
      <c r="C638" s="1">
        <v>-0.67883368359898999</v>
      </c>
      <c r="D638" s="1">
        <v>0.47599999999999998</v>
      </c>
      <c r="E638" s="1">
        <v>0.83199999999999996</v>
      </c>
      <c r="F638" s="1">
        <v>6.3833165413464798E-59</v>
      </c>
    </row>
    <row r="639" spans="1:6" x14ac:dyDescent="0.2">
      <c r="A639" s="1" t="s">
        <v>1714</v>
      </c>
      <c r="B639" s="1">
        <v>1.4418272659833099E-59</v>
      </c>
      <c r="C639" s="1">
        <v>-0.68081379875811399</v>
      </c>
      <c r="D639" s="1">
        <v>0.47099999999999997</v>
      </c>
      <c r="E639" s="1">
        <v>0.83099999999999996</v>
      </c>
      <c r="F639" s="1">
        <v>3.2141213413300001E-55</v>
      </c>
    </row>
    <row r="640" spans="1:6" x14ac:dyDescent="0.2">
      <c r="A640" s="1" t="s">
        <v>1127</v>
      </c>
      <c r="B640" s="1">
        <v>8.0581277330782505E-68</v>
      </c>
      <c r="C640" s="1">
        <v>-0.68260867142774195</v>
      </c>
      <c r="D640" s="1">
        <v>0.68799999999999994</v>
      </c>
      <c r="E640" s="1">
        <v>0.93200000000000005</v>
      </c>
      <c r="F640" s="1">
        <v>1.7963178342578001E-63</v>
      </c>
    </row>
    <row r="641" spans="1:6" x14ac:dyDescent="0.2">
      <c r="A641" s="1" t="s">
        <v>1309</v>
      </c>
      <c r="B641" s="1">
        <v>6.4501369949048901E-82</v>
      </c>
      <c r="C641" s="1">
        <v>-0.68600241741416301</v>
      </c>
      <c r="D641" s="1">
        <v>0.01</v>
      </c>
      <c r="E641" s="1">
        <v>0.33900000000000002</v>
      </c>
      <c r="F641" s="1">
        <v>1.4378645389042E-77</v>
      </c>
    </row>
    <row r="642" spans="1:6" x14ac:dyDescent="0.2">
      <c r="A642" s="1" t="s">
        <v>40</v>
      </c>
      <c r="B642" s="1">
        <v>2.2462233648593099E-57</v>
      </c>
      <c r="C642" s="1">
        <v>-0.69520128473155895</v>
      </c>
      <c r="D642" s="1">
        <v>0.81</v>
      </c>
      <c r="E642" s="1">
        <v>0.94199999999999995</v>
      </c>
      <c r="F642" s="1">
        <v>5.00728112494437E-53</v>
      </c>
    </row>
    <row r="643" spans="1:6" x14ac:dyDescent="0.2">
      <c r="A643" s="1" t="s">
        <v>947</v>
      </c>
      <c r="B643" s="1">
        <v>6.9989841593062998E-59</v>
      </c>
      <c r="C643" s="1">
        <v>-0.70072587762281002</v>
      </c>
      <c r="D643" s="1">
        <v>0.48399999999999999</v>
      </c>
      <c r="E643" s="1">
        <v>0.82799999999999996</v>
      </c>
      <c r="F643" s="1">
        <v>1.56021354879256E-54</v>
      </c>
    </row>
    <row r="644" spans="1:6" x14ac:dyDescent="0.2">
      <c r="A644" s="1" t="s">
        <v>979</v>
      </c>
      <c r="B644" s="1">
        <v>1.1674346508295801E-84</v>
      </c>
      <c r="C644" s="1">
        <v>-0.70534942803268397</v>
      </c>
      <c r="D644" s="1">
        <v>0.13900000000000001</v>
      </c>
      <c r="E644" s="1">
        <v>0.58899999999999997</v>
      </c>
      <c r="F644" s="1">
        <v>2.6024453236293001E-80</v>
      </c>
    </row>
    <row r="645" spans="1:6" x14ac:dyDescent="0.2">
      <c r="A645" s="1" t="s">
        <v>1090</v>
      </c>
      <c r="B645" s="1">
        <v>2.2525874799418799E-64</v>
      </c>
      <c r="C645" s="1">
        <v>-0.70949571379211895</v>
      </c>
      <c r="D645" s="1">
        <v>0.375</v>
      </c>
      <c r="E645" s="1">
        <v>0.754</v>
      </c>
      <c r="F645" s="1">
        <v>5.02146801028644E-60</v>
      </c>
    </row>
    <row r="646" spans="1:6" x14ac:dyDescent="0.2">
      <c r="A646" s="1" t="s">
        <v>2812</v>
      </c>
      <c r="B646" s="1">
        <v>2.9436349397320202E-85</v>
      </c>
      <c r="C646" s="1">
        <v>-0.71891629982836702</v>
      </c>
      <c r="D646" s="1">
        <v>0.20799999999999999</v>
      </c>
      <c r="E646" s="1">
        <v>0.67500000000000004</v>
      </c>
      <c r="F646" s="1">
        <v>6.5619510076506195E-81</v>
      </c>
    </row>
    <row r="647" spans="1:6" x14ac:dyDescent="0.2">
      <c r="A647" s="1" t="s">
        <v>1097</v>
      </c>
      <c r="B647" s="1">
        <v>1.57778602543063E-22</v>
      </c>
      <c r="C647" s="1">
        <v>-0.72064605592961395</v>
      </c>
      <c r="D647" s="1">
        <v>0.28100000000000003</v>
      </c>
      <c r="E647" s="1">
        <v>0.498</v>
      </c>
      <c r="F647" s="1">
        <v>3.5172006078899597E-18</v>
      </c>
    </row>
    <row r="648" spans="1:6" x14ac:dyDescent="0.2">
      <c r="A648" s="1" t="s">
        <v>18</v>
      </c>
      <c r="B648" s="1">
        <v>6.3583308653817805E-67</v>
      </c>
      <c r="C648" s="1">
        <v>-0.72745156745400796</v>
      </c>
      <c r="D648" s="1">
        <v>0.11799999999999999</v>
      </c>
      <c r="E648" s="1">
        <v>0.503</v>
      </c>
      <c r="F648" s="1">
        <v>1.41739911651091E-62</v>
      </c>
    </row>
    <row r="649" spans="1:6" x14ac:dyDescent="0.2">
      <c r="A649" s="1" t="s">
        <v>16</v>
      </c>
      <c r="B649" s="1">
        <v>5.4878448629957698E-42</v>
      </c>
      <c r="C649" s="1">
        <v>-0.74425645095618498</v>
      </c>
      <c r="D649" s="1">
        <v>0.158</v>
      </c>
      <c r="E649" s="1">
        <v>0.46800000000000003</v>
      </c>
      <c r="F649" s="1">
        <v>1.22335037685902E-37</v>
      </c>
    </row>
    <row r="650" spans="1:6" x14ac:dyDescent="0.2">
      <c r="A650" s="1" t="s">
        <v>1510</v>
      </c>
      <c r="B650" s="1">
        <v>9.0918797254278302E-66</v>
      </c>
      <c r="C650" s="1">
        <v>-0.75181318431410005</v>
      </c>
      <c r="D650" s="1">
        <v>0.34300000000000003</v>
      </c>
      <c r="E650" s="1">
        <v>0.73399999999999999</v>
      </c>
      <c r="F650" s="1">
        <v>2.02676182839237E-61</v>
      </c>
    </row>
    <row r="651" spans="1:6" x14ac:dyDescent="0.2">
      <c r="A651" s="1" t="s">
        <v>2942</v>
      </c>
      <c r="B651" s="1">
        <v>5.2752866021820198E-21</v>
      </c>
      <c r="C651" s="1">
        <v>-0.75439343749052401</v>
      </c>
      <c r="D651" s="1">
        <v>0.08</v>
      </c>
      <c r="E651" s="1">
        <v>0.25</v>
      </c>
      <c r="F651" s="1">
        <v>1.17596688935842E-16</v>
      </c>
    </row>
    <row r="652" spans="1:6" x14ac:dyDescent="0.2">
      <c r="A652" s="1" t="s">
        <v>903</v>
      </c>
      <c r="B652" s="1">
        <v>2.2010189881831099E-80</v>
      </c>
      <c r="C652" s="1">
        <v>-0.76143355913400201</v>
      </c>
      <c r="D652" s="1">
        <v>0.59299999999999997</v>
      </c>
      <c r="E652" s="1">
        <v>0.91800000000000004</v>
      </c>
      <c r="F652" s="1">
        <v>4.9065115284577902E-76</v>
      </c>
    </row>
    <row r="653" spans="1:6" x14ac:dyDescent="0.2">
      <c r="A653" s="1" t="s">
        <v>1208</v>
      </c>
      <c r="B653" s="1">
        <v>9.7147641733919791E-84</v>
      </c>
      <c r="C653" s="1">
        <v>-0.76396002984774103</v>
      </c>
      <c r="D653" s="1">
        <v>0.35</v>
      </c>
      <c r="E653" s="1">
        <v>0.79</v>
      </c>
      <c r="F653" s="1">
        <v>2.1656152295325401E-79</v>
      </c>
    </row>
    <row r="654" spans="1:6" x14ac:dyDescent="0.2">
      <c r="A654" s="1" t="s">
        <v>779</v>
      </c>
      <c r="B654" s="1">
        <v>3.7165359936067098E-70</v>
      </c>
      <c r="C654" s="1">
        <v>-0.76430955595783301</v>
      </c>
      <c r="D654" s="1">
        <v>0.32900000000000001</v>
      </c>
      <c r="E654" s="1">
        <v>0.73399999999999999</v>
      </c>
      <c r="F654" s="1">
        <v>8.2849020369480698E-66</v>
      </c>
    </row>
    <row r="655" spans="1:6" x14ac:dyDescent="0.2">
      <c r="A655" s="1" t="s">
        <v>1771</v>
      </c>
      <c r="B655" s="1">
        <v>3.7901198984265403E-67</v>
      </c>
      <c r="C655" s="1">
        <v>-0.76619150811371195</v>
      </c>
      <c r="D655" s="1">
        <v>0.318</v>
      </c>
      <c r="E655" s="1">
        <v>0.70899999999999996</v>
      </c>
      <c r="F655" s="1">
        <v>8.4489352775724499E-63</v>
      </c>
    </row>
    <row r="656" spans="1:6" x14ac:dyDescent="0.2">
      <c r="A656" s="1" t="s">
        <v>1640</v>
      </c>
      <c r="B656" s="1">
        <v>1.4917823979263901E-71</v>
      </c>
      <c r="C656" s="1">
        <v>-0.76794122010269295</v>
      </c>
      <c r="D656" s="1">
        <v>0.309</v>
      </c>
      <c r="E656" s="1">
        <v>0.73</v>
      </c>
      <c r="F656" s="1">
        <v>3.3254813214575002E-67</v>
      </c>
    </row>
    <row r="657" spans="1:6" x14ac:dyDescent="0.2">
      <c r="A657" s="1" t="s">
        <v>1515</v>
      </c>
      <c r="B657" s="1">
        <v>4.2453963946632102E-89</v>
      </c>
      <c r="C657" s="1">
        <v>-0.77287561200291799</v>
      </c>
      <c r="D657" s="1">
        <v>0.193</v>
      </c>
      <c r="E657" s="1">
        <v>0.65</v>
      </c>
      <c r="F657" s="1">
        <v>9.4638376429832295E-85</v>
      </c>
    </row>
    <row r="658" spans="1:6" x14ac:dyDescent="0.2">
      <c r="A658" s="1" t="s">
        <v>960</v>
      </c>
      <c r="B658" s="1">
        <v>8.8132583643282202E-75</v>
      </c>
      <c r="C658" s="1">
        <v>-0.77989140025275605</v>
      </c>
      <c r="D658" s="1">
        <v>0.46700000000000003</v>
      </c>
      <c r="E658" s="1">
        <v>0.83</v>
      </c>
      <c r="F658" s="1">
        <v>1.9646515545760498E-70</v>
      </c>
    </row>
    <row r="659" spans="1:6" x14ac:dyDescent="0.2">
      <c r="A659" s="1" t="s">
        <v>1161</v>
      </c>
      <c r="B659" s="1">
        <v>5.9546858987662697E-76</v>
      </c>
      <c r="C659" s="1">
        <v>-0.78018473343114003</v>
      </c>
      <c r="D659" s="1">
        <v>0.36699999999999999</v>
      </c>
      <c r="E659" s="1">
        <v>0.78400000000000003</v>
      </c>
      <c r="F659" s="1">
        <v>1.32741858055298E-71</v>
      </c>
    </row>
    <row r="660" spans="1:6" x14ac:dyDescent="0.2">
      <c r="A660" s="1" t="s">
        <v>1230</v>
      </c>
      <c r="B660" s="1">
        <v>1.3035562741481E-85</v>
      </c>
      <c r="C660" s="1">
        <v>-0.80656845101225605</v>
      </c>
      <c r="D660" s="1">
        <v>0.13900000000000001</v>
      </c>
      <c r="E660" s="1">
        <v>0.58099999999999996</v>
      </c>
      <c r="F660" s="1">
        <v>2.9058876463309398E-81</v>
      </c>
    </row>
    <row r="661" spans="1:6" x14ac:dyDescent="0.2">
      <c r="A661" s="1" t="s">
        <v>965</v>
      </c>
      <c r="B661" s="1">
        <v>9.4338419184233699E-91</v>
      </c>
      <c r="C661" s="1">
        <v>-0.822535351065521</v>
      </c>
      <c r="D661" s="1">
        <v>0.48</v>
      </c>
      <c r="E661" s="1">
        <v>0.90700000000000003</v>
      </c>
      <c r="F661" s="1">
        <v>2.10299204045494E-86</v>
      </c>
    </row>
    <row r="662" spans="1:6" x14ac:dyDescent="0.2">
      <c r="A662" s="1" t="s">
        <v>2333</v>
      </c>
      <c r="B662" s="1">
        <v>2.00322407592736E-54</v>
      </c>
      <c r="C662" s="1">
        <v>-0.82256109991284099</v>
      </c>
      <c r="D662" s="1">
        <v>0.30399999999999999</v>
      </c>
      <c r="E662" s="1">
        <v>0.66800000000000004</v>
      </c>
      <c r="F662" s="1">
        <v>4.46558711005727E-50</v>
      </c>
    </row>
    <row r="663" spans="1:6" x14ac:dyDescent="0.2">
      <c r="A663" s="1" t="s">
        <v>1706</v>
      </c>
      <c r="B663" s="1">
        <v>1.80438247585402E-87</v>
      </c>
      <c r="C663" s="1">
        <v>-0.84667629255601695</v>
      </c>
      <c r="D663" s="1">
        <v>0.56200000000000006</v>
      </c>
      <c r="E663" s="1">
        <v>0.91700000000000004</v>
      </c>
      <c r="F663" s="1">
        <v>4.0223294151737798E-83</v>
      </c>
    </row>
    <row r="664" spans="1:6" x14ac:dyDescent="0.2">
      <c r="A664" s="1" t="s">
        <v>2222</v>
      </c>
      <c r="B664" s="1">
        <v>4.58152273077E-66</v>
      </c>
      <c r="C664" s="1">
        <v>-0.85056648666891199</v>
      </c>
      <c r="D664" s="1">
        <v>0.18</v>
      </c>
      <c r="E664" s="1">
        <v>0.57299999999999995</v>
      </c>
      <c r="F664" s="1">
        <v>1.0213130471432499E-61</v>
      </c>
    </row>
    <row r="665" spans="1:6" x14ac:dyDescent="0.2">
      <c r="A665" s="1" t="s">
        <v>1762</v>
      </c>
      <c r="B665" s="1">
        <v>7.1590313227112598E-85</v>
      </c>
      <c r="C665" s="1">
        <v>-0.86051876317158105</v>
      </c>
      <c r="D665" s="1">
        <v>0.48099999999999998</v>
      </c>
      <c r="E665" s="1">
        <v>0.872</v>
      </c>
      <c r="F665" s="1">
        <v>1.59589126245879E-80</v>
      </c>
    </row>
    <row r="666" spans="1:6" x14ac:dyDescent="0.2">
      <c r="A666" s="1" t="s">
        <v>2811</v>
      </c>
      <c r="B666" s="1">
        <v>9.1852788370819496E-128</v>
      </c>
      <c r="C666" s="1">
        <v>-0.86457042381307903</v>
      </c>
      <c r="D666" s="1">
        <v>3.9E-2</v>
      </c>
      <c r="E666" s="1">
        <v>0.54</v>
      </c>
      <c r="F666" s="1">
        <v>2.0475823583623098E-123</v>
      </c>
    </row>
    <row r="667" spans="1:6" x14ac:dyDescent="0.2">
      <c r="A667" s="1" t="s">
        <v>900</v>
      </c>
      <c r="B667" s="1">
        <v>1.8062550599451E-60</v>
      </c>
      <c r="C667" s="1">
        <v>-0.86811949089414997</v>
      </c>
      <c r="D667" s="1">
        <v>0.34300000000000003</v>
      </c>
      <c r="E667" s="1">
        <v>0.72499999999999998</v>
      </c>
      <c r="F667" s="1">
        <v>4.0265037796296102E-56</v>
      </c>
    </row>
    <row r="668" spans="1:6" x14ac:dyDescent="0.2">
      <c r="A668" s="1" t="s">
        <v>920</v>
      </c>
      <c r="B668" s="1">
        <v>1.18436714429638E-81</v>
      </c>
      <c r="C668" s="1">
        <v>-0.86821497986005702</v>
      </c>
      <c r="D668" s="1">
        <v>0.33400000000000002</v>
      </c>
      <c r="E668" s="1">
        <v>0.77200000000000002</v>
      </c>
      <c r="F668" s="1">
        <v>2.6401912380654798E-77</v>
      </c>
    </row>
    <row r="669" spans="1:6" x14ac:dyDescent="0.2">
      <c r="A669" s="1" t="s">
        <v>522</v>
      </c>
      <c r="B669" s="1">
        <v>5.5145555771519895E-94</v>
      </c>
      <c r="C669" s="1">
        <v>-0.87844909378787905</v>
      </c>
      <c r="D669" s="1">
        <v>0.33900000000000002</v>
      </c>
      <c r="E669" s="1">
        <v>0.79300000000000004</v>
      </c>
      <c r="F669" s="1">
        <v>1.22930472925872E-89</v>
      </c>
    </row>
    <row r="670" spans="1:6" x14ac:dyDescent="0.2">
      <c r="A670" s="1" t="s">
        <v>2197</v>
      </c>
      <c r="B670" s="1">
        <v>8.4890853333651301E-63</v>
      </c>
      <c r="C670" s="1">
        <v>-0.88935471444148095</v>
      </c>
      <c r="D670" s="1">
        <v>0.21099999999999999</v>
      </c>
      <c r="E670" s="1">
        <v>0.6</v>
      </c>
      <c r="F670" s="1">
        <v>1.8923869025137499E-58</v>
      </c>
    </row>
    <row r="671" spans="1:6" x14ac:dyDescent="0.2">
      <c r="A671" s="1" t="s">
        <v>741</v>
      </c>
      <c r="B671" s="1">
        <v>5.4296258154028996E-44</v>
      </c>
      <c r="C671" s="1">
        <v>-0.89956754875984901</v>
      </c>
      <c r="D671" s="1">
        <v>0.33600000000000002</v>
      </c>
      <c r="E671" s="1">
        <v>0.65</v>
      </c>
      <c r="F671" s="1">
        <v>1.2103721867696099E-39</v>
      </c>
    </row>
    <row r="672" spans="1:6" x14ac:dyDescent="0.2">
      <c r="A672" s="1" t="s">
        <v>47</v>
      </c>
      <c r="B672" s="1">
        <v>6.0653463608122604E-105</v>
      </c>
      <c r="C672" s="1">
        <v>-0.92429859581042095</v>
      </c>
      <c r="D672" s="1">
        <v>0.98699999999999999</v>
      </c>
      <c r="E672" s="1">
        <v>0.995</v>
      </c>
      <c r="F672" s="1">
        <v>1.35208701075227E-100</v>
      </c>
    </row>
    <row r="673" spans="1:6" x14ac:dyDescent="0.2">
      <c r="A673" s="1" t="s">
        <v>2175</v>
      </c>
      <c r="B673" s="1">
        <v>6.5356476868476802E-87</v>
      </c>
      <c r="C673" s="1">
        <v>-0.95440809851689401</v>
      </c>
      <c r="D673" s="1">
        <v>0.126</v>
      </c>
      <c r="E673" s="1">
        <v>0.55400000000000005</v>
      </c>
      <c r="F673" s="1">
        <v>1.45692658235209E-82</v>
      </c>
    </row>
    <row r="674" spans="1:6" x14ac:dyDescent="0.2">
      <c r="A674" s="1" t="s">
        <v>1915</v>
      </c>
      <c r="B674" s="1">
        <v>6.5254504179789702E-111</v>
      </c>
      <c r="C674" s="1">
        <v>-0.95671341416313804</v>
      </c>
      <c r="D674" s="1">
        <v>9.6000000000000002E-2</v>
      </c>
      <c r="E674" s="1">
        <v>0.59499999999999997</v>
      </c>
      <c r="F674" s="1">
        <v>1.4546534071758699E-106</v>
      </c>
    </row>
    <row r="675" spans="1:6" x14ac:dyDescent="0.2">
      <c r="A675" s="1" t="s">
        <v>1106</v>
      </c>
      <c r="B675" s="1">
        <v>3.3789960567965899E-105</v>
      </c>
      <c r="C675" s="1">
        <v>-0.95768579908484397</v>
      </c>
      <c r="D675" s="1">
        <v>0.503</v>
      </c>
      <c r="E675" s="1">
        <v>0.90800000000000003</v>
      </c>
      <c r="F675" s="1">
        <v>7.5324580098109594E-101</v>
      </c>
    </row>
    <row r="676" spans="1:6" x14ac:dyDescent="0.2">
      <c r="A676" s="1" t="s">
        <v>1088</v>
      </c>
      <c r="B676" s="1">
        <v>1.3337087841094301E-54</v>
      </c>
      <c r="C676" s="1">
        <v>-1.0342227813840501</v>
      </c>
      <c r="D676" s="1">
        <v>0.44</v>
      </c>
      <c r="E676" s="1">
        <v>0.74399999999999999</v>
      </c>
      <c r="F676" s="1">
        <v>2.9731036215367502E-50</v>
      </c>
    </row>
    <row r="677" spans="1:6" x14ac:dyDescent="0.2">
      <c r="A677" s="1" t="s">
        <v>311</v>
      </c>
      <c r="B677" s="1">
        <v>1.9117323963844301E-188</v>
      </c>
      <c r="C677" s="1">
        <v>-1.0609594313036701</v>
      </c>
      <c r="D677" s="1">
        <v>0.995</v>
      </c>
      <c r="E677" s="1">
        <v>1</v>
      </c>
      <c r="F677" s="1">
        <v>4.2616338580201801E-184</v>
      </c>
    </row>
    <row r="678" spans="1:6" x14ac:dyDescent="0.2">
      <c r="A678" s="1" t="s">
        <v>1009</v>
      </c>
      <c r="B678" s="1">
        <v>1.77560720742365E-90</v>
      </c>
      <c r="C678" s="1">
        <v>-1.0961335391938301</v>
      </c>
      <c r="D678" s="1">
        <v>0.48399999999999999</v>
      </c>
      <c r="E678" s="1">
        <v>0.88600000000000001</v>
      </c>
      <c r="F678" s="1">
        <v>3.9581835867888102E-86</v>
      </c>
    </row>
    <row r="679" spans="1:6" x14ac:dyDescent="0.2">
      <c r="A679" s="1" t="s">
        <v>1743</v>
      </c>
      <c r="B679" s="1">
        <v>1.18800743925106E-90</v>
      </c>
      <c r="C679" s="1">
        <v>-1.1050993491274801</v>
      </c>
      <c r="D679" s="1">
        <v>5.3999999999999999E-2</v>
      </c>
      <c r="E679" s="1">
        <v>0.45900000000000002</v>
      </c>
      <c r="F679" s="1">
        <v>2.6483061835784699E-86</v>
      </c>
    </row>
    <row r="680" spans="1:6" x14ac:dyDescent="0.2">
      <c r="A680" s="1" t="s">
        <v>385</v>
      </c>
      <c r="B680" s="1">
        <v>4.79043242960011E-89</v>
      </c>
      <c r="C680" s="1">
        <v>-1.1146996993498</v>
      </c>
      <c r="D680" s="1">
        <v>0.48</v>
      </c>
      <c r="E680" s="1">
        <v>0.84099999999999997</v>
      </c>
      <c r="F680" s="1">
        <v>1.0678831972064599E-84</v>
      </c>
    </row>
    <row r="681" spans="1:6" x14ac:dyDescent="0.2">
      <c r="A681" s="1" t="s">
        <v>1808</v>
      </c>
      <c r="B681" s="1">
        <v>2.06001845594574E-143</v>
      </c>
      <c r="C681" s="1">
        <v>-1.1247435470499001</v>
      </c>
      <c r="D681" s="1">
        <v>0.23499999999999999</v>
      </c>
      <c r="E681" s="1">
        <v>0.81</v>
      </c>
      <c r="F681" s="1">
        <v>4.5921931419942399E-139</v>
      </c>
    </row>
    <row r="682" spans="1:6" x14ac:dyDescent="0.2">
      <c r="A682" s="1" t="s">
        <v>68</v>
      </c>
      <c r="B682" s="1">
        <v>3.6749795040696397E-111</v>
      </c>
      <c r="C682" s="1">
        <v>-1.1258712286472501</v>
      </c>
      <c r="D682" s="1">
        <v>0.43</v>
      </c>
      <c r="E682" s="1">
        <v>0.86699999999999999</v>
      </c>
      <c r="F682" s="1">
        <v>8.1922643104720395E-107</v>
      </c>
    </row>
    <row r="683" spans="1:6" x14ac:dyDescent="0.2">
      <c r="A683" s="1" t="s">
        <v>346</v>
      </c>
      <c r="B683" s="1">
        <v>3.6733601472050099E-116</v>
      </c>
      <c r="C683" s="1">
        <v>-1.1353456831199</v>
      </c>
      <c r="D683" s="1">
        <v>0.435</v>
      </c>
      <c r="E683" s="1">
        <v>0.90700000000000003</v>
      </c>
      <c r="F683" s="1">
        <v>8.1886544401494096E-112</v>
      </c>
    </row>
    <row r="684" spans="1:6" x14ac:dyDescent="0.2">
      <c r="A684" s="1" t="s">
        <v>2059</v>
      </c>
      <c r="B684" s="1">
        <v>1.6364631983656001E-129</v>
      </c>
      <c r="C684" s="1">
        <v>-1.1931614307210101</v>
      </c>
      <c r="D684" s="1">
        <v>0.105</v>
      </c>
      <c r="E684" s="1">
        <v>0.66500000000000004</v>
      </c>
      <c r="F684" s="1">
        <v>3.6480037617966E-125</v>
      </c>
    </row>
    <row r="685" spans="1:6" x14ac:dyDescent="0.2">
      <c r="A685" s="1" t="s">
        <v>978</v>
      </c>
      <c r="B685" s="1">
        <v>2.5646591732022902E-128</v>
      </c>
      <c r="C685" s="1">
        <v>-1.2019539864851601</v>
      </c>
      <c r="D685" s="1">
        <v>0.58299999999999996</v>
      </c>
      <c r="E685" s="1">
        <v>0.95099999999999996</v>
      </c>
      <c r="F685" s="1">
        <v>5.7171382289025498E-124</v>
      </c>
    </row>
    <row r="686" spans="1:6" x14ac:dyDescent="0.2">
      <c r="A686" s="1" t="s">
        <v>563</v>
      </c>
      <c r="B686" s="1">
        <v>2.3605314849643E-141</v>
      </c>
      <c r="C686" s="1">
        <v>-1.2440728195481201</v>
      </c>
      <c r="D686" s="1">
        <v>0.71199999999999997</v>
      </c>
      <c r="E686" s="1">
        <v>0.97499999999999998</v>
      </c>
      <c r="F686" s="1">
        <v>5.2620967862824205E-137</v>
      </c>
    </row>
    <row r="687" spans="1:6" x14ac:dyDescent="0.2">
      <c r="A687" s="1" t="s">
        <v>1303</v>
      </c>
      <c r="B687" s="1">
        <v>3.77789346328518E-104</v>
      </c>
      <c r="C687" s="1">
        <v>-1.2671914883069599</v>
      </c>
      <c r="D687" s="1">
        <v>0.40300000000000002</v>
      </c>
      <c r="E687" s="1">
        <v>0.84299999999999997</v>
      </c>
      <c r="F687" s="1">
        <v>8.4216801083553097E-100</v>
      </c>
    </row>
    <row r="688" spans="1:6" x14ac:dyDescent="0.2">
      <c r="A688" s="1" t="s">
        <v>500</v>
      </c>
      <c r="B688" s="1">
        <v>1.6549269177481899E-190</v>
      </c>
      <c r="C688" s="1">
        <v>-1.27182048813735</v>
      </c>
      <c r="D688" s="1">
        <v>0.95799999999999996</v>
      </c>
      <c r="E688" s="1">
        <v>0.999</v>
      </c>
      <c r="F688" s="1">
        <v>3.6891630850442699E-186</v>
      </c>
    </row>
    <row r="689" spans="1:6" x14ac:dyDescent="0.2">
      <c r="A689" s="1" t="s">
        <v>1485</v>
      </c>
      <c r="B689" s="1">
        <v>3.5059655402031398E-188</v>
      </c>
      <c r="C689" s="1">
        <v>-1.29344852435136</v>
      </c>
      <c r="D689" s="1">
        <v>0.89900000000000002</v>
      </c>
      <c r="E689" s="1">
        <v>0.999</v>
      </c>
      <c r="F689" s="1">
        <v>7.8154983822208501E-184</v>
      </c>
    </row>
    <row r="690" spans="1:6" x14ac:dyDescent="0.2">
      <c r="A690" s="1" t="s">
        <v>1742</v>
      </c>
      <c r="B690" s="1">
        <v>1.9434268884352998E-52</v>
      </c>
      <c r="C690" s="1">
        <v>-1.47359746387975</v>
      </c>
      <c r="D690" s="1">
        <v>0.34300000000000003</v>
      </c>
      <c r="E690" s="1">
        <v>0.69199999999999995</v>
      </c>
      <c r="F690" s="1">
        <v>4.3322872196999599E-48</v>
      </c>
    </row>
    <row r="691" spans="1:6" x14ac:dyDescent="0.2">
      <c r="A691" s="1" t="s">
        <v>1269</v>
      </c>
      <c r="B691" s="1">
        <v>3.9073471202152399E-173</v>
      </c>
      <c r="C691" s="1">
        <v>-1.5472895213478199</v>
      </c>
      <c r="D691" s="1">
        <v>0.42399999999999999</v>
      </c>
      <c r="E691" s="1">
        <v>0.93300000000000005</v>
      </c>
      <c r="F691" s="1">
        <v>8.7102582003838095E-169</v>
      </c>
    </row>
    <row r="692" spans="1:6" x14ac:dyDescent="0.2">
      <c r="A692" s="1" t="s">
        <v>894</v>
      </c>
      <c r="B692" s="1">
        <v>3.3555897211498802E-259</v>
      </c>
      <c r="C692" s="1">
        <v>-1.7640640905088001</v>
      </c>
      <c r="D692" s="1">
        <v>0.73199999999999998</v>
      </c>
      <c r="E692" s="1">
        <v>1</v>
      </c>
      <c r="F692" s="1">
        <v>7.4802806063873002E-255</v>
      </c>
    </row>
  </sheetData>
  <autoFilter ref="A1:F692" xr:uid="{00000000-0001-0000-0B00-000000000000}">
    <sortState xmlns:xlrd2="http://schemas.microsoft.com/office/spreadsheetml/2017/richdata2" ref="A2:F692">
      <sortCondition descending="1" ref="C1:C692"/>
    </sortState>
  </autoFilter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94"/>
  <sheetViews>
    <sheetView topLeftCell="A163" zoomScale="120" zoomScaleNormal="120" workbookViewId="0">
      <selection activeCell="A111" sqref="A111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27</v>
      </c>
      <c r="B2" s="1">
        <v>4.7677670799941202E-123</v>
      </c>
      <c r="C2" s="1">
        <v>0.799535568635662</v>
      </c>
      <c r="D2" s="1">
        <v>1</v>
      </c>
      <c r="E2" s="1">
        <v>1</v>
      </c>
      <c r="F2" s="1">
        <v>1.06283063747229E-118</v>
      </c>
    </row>
    <row r="3" spans="1:6" x14ac:dyDescent="0.2">
      <c r="A3" s="1" t="s">
        <v>1088</v>
      </c>
      <c r="B3" s="1">
        <v>1.11900830569645E-21</v>
      </c>
      <c r="C3" s="1">
        <v>0.63849503583462297</v>
      </c>
      <c r="D3" s="1">
        <v>0.45200000000000001</v>
      </c>
      <c r="E3" s="1">
        <v>0.222</v>
      </c>
      <c r="F3" s="1">
        <v>2.4944933150585299E-17</v>
      </c>
    </row>
    <row r="4" spans="1:6" x14ac:dyDescent="0.2">
      <c r="A4" s="1" t="s">
        <v>935</v>
      </c>
      <c r="B4" s="1">
        <v>6.0722004383366997E-21</v>
      </c>
      <c r="C4" s="1">
        <v>0.63165665565302398</v>
      </c>
      <c r="D4" s="1">
        <v>0.42799999999999999</v>
      </c>
      <c r="E4" s="1">
        <v>0.223</v>
      </c>
      <c r="F4" s="1">
        <v>1.3536149217140201E-16</v>
      </c>
    </row>
    <row r="5" spans="1:6" x14ac:dyDescent="0.2">
      <c r="A5" s="1" t="s">
        <v>513</v>
      </c>
      <c r="B5" s="1">
        <v>7.35134816822614E-41</v>
      </c>
      <c r="C5" s="1">
        <v>0.62605707783215503</v>
      </c>
      <c r="D5" s="1">
        <v>0.70399999999999996</v>
      </c>
      <c r="E5" s="1">
        <v>0.45500000000000002</v>
      </c>
      <c r="F5" s="1">
        <v>1.6387625336609699E-36</v>
      </c>
    </row>
    <row r="6" spans="1:6" x14ac:dyDescent="0.2">
      <c r="A6" s="1" t="s">
        <v>877</v>
      </c>
      <c r="B6" s="1">
        <v>1.6363985522552801E-23</v>
      </c>
      <c r="C6" s="1">
        <v>0.60803184792119902</v>
      </c>
      <c r="D6" s="1">
        <v>0.68700000000000006</v>
      </c>
      <c r="E6" s="1">
        <v>0.46600000000000003</v>
      </c>
      <c r="F6" s="1">
        <v>3.6478596526874598E-19</v>
      </c>
    </row>
    <row r="7" spans="1:6" x14ac:dyDescent="0.2">
      <c r="A7" s="1" t="s">
        <v>899</v>
      </c>
      <c r="B7" s="1">
        <v>1.4353537179924899E-22</v>
      </c>
      <c r="C7" s="1">
        <v>0.56883832606138096</v>
      </c>
      <c r="D7" s="1">
        <v>0.247</v>
      </c>
      <c r="E7" s="1">
        <v>6.9000000000000006E-2</v>
      </c>
      <c r="F7" s="1">
        <v>3.19969050814886E-18</v>
      </c>
    </row>
    <row r="8" spans="1:6" x14ac:dyDescent="0.2">
      <c r="A8" s="1" t="s">
        <v>2942</v>
      </c>
      <c r="B8" s="1">
        <v>1.5098688893616E-10</v>
      </c>
      <c r="C8" s="1">
        <v>0.55651691454226604</v>
      </c>
      <c r="D8" s="1">
        <v>0.38</v>
      </c>
      <c r="E8" s="1">
        <v>0.245</v>
      </c>
      <c r="F8" s="1">
        <v>3.3657997281648702E-6</v>
      </c>
    </row>
    <row r="9" spans="1:6" x14ac:dyDescent="0.2">
      <c r="A9" s="1" t="s">
        <v>618</v>
      </c>
      <c r="B9" s="1">
        <v>3.6123314153284403E-18</v>
      </c>
      <c r="C9" s="1">
        <v>0.55424206735311499</v>
      </c>
      <c r="D9" s="1">
        <v>0.51600000000000001</v>
      </c>
      <c r="E9" s="1">
        <v>0.35</v>
      </c>
      <c r="F9" s="1">
        <v>8.0526091910501605E-14</v>
      </c>
    </row>
    <row r="10" spans="1:6" x14ac:dyDescent="0.2">
      <c r="A10" s="1" t="s">
        <v>1894</v>
      </c>
      <c r="B10" s="1">
        <v>1.00109115483028E-20</v>
      </c>
      <c r="C10" s="1">
        <v>0.49137986034027498</v>
      </c>
      <c r="D10" s="1">
        <v>0.52</v>
      </c>
      <c r="E10" s="1">
        <v>0.312</v>
      </c>
      <c r="F10" s="1">
        <v>2.2316324023476601E-16</v>
      </c>
    </row>
    <row r="11" spans="1:6" x14ac:dyDescent="0.2">
      <c r="A11" s="1" t="s">
        <v>673</v>
      </c>
      <c r="B11" s="1">
        <v>4.5998919264023302E-27</v>
      </c>
      <c r="C11" s="1">
        <v>0.48245367832417402</v>
      </c>
      <c r="D11" s="1">
        <v>0.626</v>
      </c>
      <c r="E11" s="1">
        <v>0.38800000000000001</v>
      </c>
      <c r="F11" s="1">
        <v>1.02540790823361E-22</v>
      </c>
    </row>
    <row r="12" spans="1:6" x14ac:dyDescent="0.2">
      <c r="A12" s="1" t="s">
        <v>512</v>
      </c>
      <c r="B12" s="1">
        <v>6.4472503685240004E-34</v>
      </c>
      <c r="C12" s="1">
        <v>0.458170167838096</v>
      </c>
      <c r="D12" s="1">
        <v>0.92400000000000004</v>
      </c>
      <c r="E12" s="1">
        <v>0.72399999999999998</v>
      </c>
      <c r="F12" s="1">
        <v>1.43722105215137E-29</v>
      </c>
    </row>
    <row r="13" spans="1:6" x14ac:dyDescent="0.2">
      <c r="A13" s="1" t="s">
        <v>883</v>
      </c>
      <c r="B13" s="1">
        <v>1.0038547106554101E-30</v>
      </c>
      <c r="C13" s="1">
        <v>0.451858554524668</v>
      </c>
      <c r="D13" s="1">
        <v>0.85799999999999998</v>
      </c>
      <c r="E13" s="1">
        <v>0.66200000000000003</v>
      </c>
      <c r="F13" s="1">
        <v>2.23779292099303E-26</v>
      </c>
    </row>
    <row r="14" spans="1:6" x14ac:dyDescent="0.2">
      <c r="A14" s="1" t="s">
        <v>31</v>
      </c>
      <c r="B14" s="1">
        <v>2.7744539239610899E-40</v>
      </c>
      <c r="C14" s="1">
        <v>0.45104469515991902</v>
      </c>
      <c r="D14" s="1">
        <v>0.99399999999999999</v>
      </c>
      <c r="E14" s="1">
        <v>0.98</v>
      </c>
      <c r="F14" s="1">
        <v>6.1848126872940604E-36</v>
      </c>
    </row>
    <row r="15" spans="1:6" x14ac:dyDescent="0.2">
      <c r="A15" s="1" t="s">
        <v>921</v>
      </c>
      <c r="B15" s="1">
        <v>9.3968363999625598E-22</v>
      </c>
      <c r="C15" s="1">
        <v>0.44970139178176199</v>
      </c>
      <c r="D15" s="1">
        <v>0.91400000000000003</v>
      </c>
      <c r="E15" s="1">
        <v>0.80500000000000005</v>
      </c>
      <c r="F15" s="1">
        <v>2.0947427702796498E-17</v>
      </c>
    </row>
    <row r="16" spans="1:6" x14ac:dyDescent="0.2">
      <c r="A16" s="1" t="s">
        <v>122</v>
      </c>
      <c r="B16" s="1">
        <v>4.3047307043501299E-26</v>
      </c>
      <c r="C16" s="1">
        <v>0.44475713583515902</v>
      </c>
      <c r="D16" s="1">
        <v>0.60199999999999998</v>
      </c>
      <c r="E16" s="1">
        <v>0.36899999999999999</v>
      </c>
      <c r="F16" s="1">
        <v>9.5961056861373201E-22</v>
      </c>
    </row>
    <row r="17" spans="1:6" x14ac:dyDescent="0.2">
      <c r="A17" s="1" t="s">
        <v>559</v>
      </c>
      <c r="B17" s="1">
        <v>3.25455263837031E-26</v>
      </c>
      <c r="C17" s="1">
        <v>0.44391527201708503</v>
      </c>
      <c r="D17" s="1">
        <v>0.59599999999999997</v>
      </c>
      <c r="E17" s="1">
        <v>0.373</v>
      </c>
      <c r="F17" s="1">
        <v>7.2550487414550896E-22</v>
      </c>
    </row>
    <row r="18" spans="1:6" x14ac:dyDescent="0.2">
      <c r="A18" s="1" t="s">
        <v>205</v>
      </c>
      <c r="B18" s="1">
        <v>7.02461925570457E-32</v>
      </c>
      <c r="C18" s="1">
        <v>0.42645893946156799</v>
      </c>
      <c r="D18" s="1">
        <v>0.37</v>
      </c>
      <c r="E18" s="1">
        <v>0.11700000000000001</v>
      </c>
      <c r="F18" s="1">
        <v>1.56592812448166E-27</v>
      </c>
    </row>
    <row r="19" spans="1:6" x14ac:dyDescent="0.2">
      <c r="A19" s="1" t="s">
        <v>1079</v>
      </c>
      <c r="B19" s="1">
        <v>4.46988727392684E-17</v>
      </c>
      <c r="C19" s="1">
        <v>0.42620803480972702</v>
      </c>
      <c r="D19" s="1">
        <v>0.79700000000000004</v>
      </c>
      <c r="E19" s="1">
        <v>0.65700000000000003</v>
      </c>
      <c r="F19" s="1">
        <v>9.9642727110377097E-13</v>
      </c>
    </row>
    <row r="20" spans="1:6" x14ac:dyDescent="0.2">
      <c r="A20" s="1" t="s">
        <v>1076</v>
      </c>
      <c r="B20" s="1">
        <v>2.0065672750273499E-29</v>
      </c>
      <c r="C20" s="1">
        <v>0.42269975330840598</v>
      </c>
      <c r="D20" s="1">
        <v>0.48699999999999999</v>
      </c>
      <c r="E20" s="1">
        <v>0.21</v>
      </c>
      <c r="F20" s="1">
        <v>4.47303976949097E-25</v>
      </c>
    </row>
    <row r="21" spans="1:6" x14ac:dyDescent="0.2">
      <c r="A21" s="1" t="s">
        <v>21</v>
      </c>
      <c r="B21" s="1">
        <v>5.72120766574333E-27</v>
      </c>
      <c r="C21" s="1">
        <v>0.41201954991922302</v>
      </c>
      <c r="D21" s="1">
        <v>0.97</v>
      </c>
      <c r="E21" s="1">
        <v>0.93300000000000005</v>
      </c>
      <c r="F21" s="1">
        <v>1.2753716128475E-22</v>
      </c>
    </row>
    <row r="22" spans="1:6" x14ac:dyDescent="0.2">
      <c r="A22" s="1" t="s">
        <v>273</v>
      </c>
      <c r="B22" s="1">
        <v>4.74755383352413E-8</v>
      </c>
      <c r="C22" s="1">
        <v>0.41041521441554601</v>
      </c>
      <c r="D22" s="1">
        <v>0.59299999999999997</v>
      </c>
      <c r="E22" s="1">
        <v>0.49299999999999999</v>
      </c>
      <c r="F22" s="1">
        <v>1.0583247005691999E-3</v>
      </c>
    </row>
    <row r="23" spans="1:6" x14ac:dyDescent="0.2">
      <c r="A23" s="1" t="s">
        <v>556</v>
      </c>
      <c r="B23" s="1">
        <v>6.1978797260814303E-21</v>
      </c>
      <c r="C23" s="1">
        <v>0.40302655563045298</v>
      </c>
      <c r="D23" s="1">
        <v>0.80300000000000005</v>
      </c>
      <c r="E23" s="1">
        <v>0.64900000000000002</v>
      </c>
      <c r="F23" s="1">
        <v>1.38163134853807E-16</v>
      </c>
    </row>
    <row r="24" spans="1:6" x14ac:dyDescent="0.2">
      <c r="A24" s="1" t="s">
        <v>199</v>
      </c>
      <c r="B24" s="1">
        <v>9.0918825796064894E-19</v>
      </c>
      <c r="C24" s="1">
        <v>0.39848113837587801</v>
      </c>
      <c r="D24" s="1">
        <v>0.97199999999999998</v>
      </c>
      <c r="E24" s="1">
        <v>0.86899999999999999</v>
      </c>
      <c r="F24" s="1">
        <v>2.0267624646458799E-14</v>
      </c>
    </row>
    <row r="25" spans="1:6" x14ac:dyDescent="0.2">
      <c r="A25" s="1" t="s">
        <v>367</v>
      </c>
      <c r="B25" s="1">
        <v>5.8353295525293001E-25</v>
      </c>
      <c r="C25" s="1">
        <v>0.3937027599638</v>
      </c>
      <c r="D25" s="1">
        <v>0.42899999999999999</v>
      </c>
      <c r="E25" s="1">
        <v>0.19500000000000001</v>
      </c>
      <c r="F25" s="1">
        <v>1.30081166384983E-20</v>
      </c>
    </row>
    <row r="26" spans="1:6" x14ac:dyDescent="0.2">
      <c r="A26" s="1" t="s">
        <v>290</v>
      </c>
      <c r="B26" s="1">
        <v>8.7921258374409306E-25</v>
      </c>
      <c r="C26" s="1">
        <v>0.39273483302988199</v>
      </c>
      <c r="D26" s="1">
        <v>0.42299999999999999</v>
      </c>
      <c r="E26" s="1">
        <v>0.187</v>
      </c>
      <c r="F26" s="1">
        <v>1.95994069168233E-20</v>
      </c>
    </row>
    <row r="27" spans="1:6" x14ac:dyDescent="0.2">
      <c r="A27" s="1" t="s">
        <v>7</v>
      </c>
      <c r="B27" s="1">
        <v>6.70936579707222E-16</v>
      </c>
      <c r="C27" s="1">
        <v>0.38993632767763098</v>
      </c>
      <c r="D27" s="1">
        <v>0.93400000000000005</v>
      </c>
      <c r="E27" s="1">
        <v>0.86699999999999999</v>
      </c>
      <c r="F27" s="1">
        <v>1.4956518234833399E-11</v>
      </c>
    </row>
    <row r="28" spans="1:6" x14ac:dyDescent="0.2">
      <c r="A28" s="1" t="s">
        <v>1855</v>
      </c>
      <c r="B28" s="1">
        <v>2.98538902129332E-24</v>
      </c>
      <c r="C28" s="1">
        <v>0.38870331670025299</v>
      </c>
      <c r="D28" s="1">
        <v>0.44900000000000001</v>
      </c>
      <c r="E28" s="1">
        <v>0.20499999999999999</v>
      </c>
      <c r="F28" s="1">
        <v>6.6550292062670801E-20</v>
      </c>
    </row>
    <row r="29" spans="1:6" x14ac:dyDescent="0.2">
      <c r="A29" s="1" t="s">
        <v>1102</v>
      </c>
      <c r="B29" s="1">
        <v>3.3082742080749601E-11</v>
      </c>
      <c r="C29" s="1">
        <v>0.38684476671463602</v>
      </c>
      <c r="D29" s="1">
        <v>0.61499999999999999</v>
      </c>
      <c r="E29" s="1">
        <v>0.498</v>
      </c>
      <c r="F29" s="1">
        <v>7.3748048646407101E-7</v>
      </c>
    </row>
    <row r="30" spans="1:6" x14ac:dyDescent="0.2">
      <c r="A30" s="1" t="s">
        <v>2310</v>
      </c>
      <c r="B30" s="1">
        <v>2.4860321507007398E-19</v>
      </c>
      <c r="C30" s="1">
        <v>0.38440355843792801</v>
      </c>
      <c r="D30" s="1">
        <v>0.68</v>
      </c>
      <c r="E30" s="1">
        <v>0.48299999999999998</v>
      </c>
      <c r="F30" s="1">
        <v>5.5418628703420903E-15</v>
      </c>
    </row>
    <row r="31" spans="1:6" x14ac:dyDescent="0.2">
      <c r="A31" s="1" t="s">
        <v>1029</v>
      </c>
      <c r="B31" s="1">
        <v>2.0844309122773E-23</v>
      </c>
      <c r="C31" s="1">
        <v>0.38432824521689501</v>
      </c>
      <c r="D31" s="1">
        <v>0.90900000000000003</v>
      </c>
      <c r="E31" s="1">
        <v>0.79500000000000004</v>
      </c>
      <c r="F31" s="1">
        <v>4.64661338964856E-19</v>
      </c>
    </row>
    <row r="32" spans="1:6" x14ac:dyDescent="0.2">
      <c r="A32" s="1" t="s">
        <v>107</v>
      </c>
      <c r="B32" s="1">
        <v>6.2835472612993199E-31</v>
      </c>
      <c r="C32" s="1">
        <v>0.38252745879889399</v>
      </c>
      <c r="D32" s="1">
        <v>1</v>
      </c>
      <c r="E32" s="1">
        <v>0.998</v>
      </c>
      <c r="F32" s="1">
        <v>1.4007283554888401E-26</v>
      </c>
    </row>
    <row r="33" spans="1:6" x14ac:dyDescent="0.2">
      <c r="A33" s="1" t="s">
        <v>553</v>
      </c>
      <c r="B33" s="1">
        <v>3.27406782546402E-21</v>
      </c>
      <c r="C33" s="1">
        <v>0.37976302886596602</v>
      </c>
      <c r="D33" s="1">
        <v>0.58399999999999996</v>
      </c>
      <c r="E33" s="1">
        <v>0.36099999999999999</v>
      </c>
      <c r="F33" s="1">
        <v>7.2985519965244006E-17</v>
      </c>
    </row>
    <row r="34" spans="1:6" x14ac:dyDescent="0.2">
      <c r="A34" s="1" t="s">
        <v>400</v>
      </c>
      <c r="B34" s="1">
        <v>1.4235435841358601E-14</v>
      </c>
      <c r="C34" s="1">
        <v>0.372823911090782</v>
      </c>
      <c r="D34" s="1">
        <v>0.86399999999999999</v>
      </c>
      <c r="E34" s="1">
        <v>0.80600000000000005</v>
      </c>
      <c r="F34" s="1">
        <v>3.1733633577556498E-10</v>
      </c>
    </row>
    <row r="35" spans="1:6" x14ac:dyDescent="0.2">
      <c r="A35" s="1" t="s">
        <v>1774</v>
      </c>
      <c r="B35" s="1">
        <v>3.46821666012941E-10</v>
      </c>
      <c r="C35" s="1">
        <v>0.363665648696258</v>
      </c>
      <c r="D35" s="1">
        <v>0.39900000000000002</v>
      </c>
      <c r="E35" s="1">
        <v>0.26400000000000001</v>
      </c>
      <c r="F35" s="1">
        <v>7.7313485787604906E-6</v>
      </c>
    </row>
    <row r="36" spans="1:6" x14ac:dyDescent="0.2">
      <c r="A36" s="1" t="s">
        <v>1804</v>
      </c>
      <c r="B36" s="1">
        <v>1.7017174272761101E-34</v>
      </c>
      <c r="C36" s="1">
        <v>0.35734628430723903</v>
      </c>
      <c r="D36" s="1">
        <v>0.31900000000000001</v>
      </c>
      <c r="E36" s="1">
        <v>6.9000000000000006E-2</v>
      </c>
      <c r="F36" s="1">
        <v>3.7934684888839102E-30</v>
      </c>
    </row>
    <row r="37" spans="1:6" x14ac:dyDescent="0.2">
      <c r="A37" s="1" t="s">
        <v>2288</v>
      </c>
      <c r="B37" s="1">
        <v>1.5461593805907999E-7</v>
      </c>
      <c r="C37" s="1">
        <v>0.35441512200620701</v>
      </c>
      <c r="D37" s="1">
        <v>0.23100000000000001</v>
      </c>
      <c r="E37" s="1">
        <v>0.2</v>
      </c>
      <c r="F37" s="1">
        <v>3.4466984912130002E-3</v>
      </c>
    </row>
    <row r="38" spans="1:6" x14ac:dyDescent="0.2">
      <c r="A38" s="1" t="s">
        <v>1337</v>
      </c>
      <c r="B38" s="1">
        <v>2.4931314813515099E-16</v>
      </c>
      <c r="C38" s="1">
        <v>0.34994406535779299</v>
      </c>
      <c r="D38" s="1">
        <v>0.68400000000000005</v>
      </c>
      <c r="E38" s="1">
        <v>0.56999999999999995</v>
      </c>
      <c r="F38" s="1">
        <v>5.5576886982287898E-12</v>
      </c>
    </row>
    <row r="39" spans="1:6" x14ac:dyDescent="0.2">
      <c r="A39" s="1" t="s">
        <v>308</v>
      </c>
      <c r="B39" s="1">
        <v>3.5587319593667798E-17</v>
      </c>
      <c r="C39" s="1">
        <v>0.34977638616085799</v>
      </c>
      <c r="D39" s="1">
        <v>0.53600000000000003</v>
      </c>
      <c r="E39" s="1">
        <v>0.34499999999999997</v>
      </c>
      <c r="F39" s="1">
        <v>7.9331252838204196E-13</v>
      </c>
    </row>
    <row r="40" spans="1:6" x14ac:dyDescent="0.2">
      <c r="A40" s="1" t="s">
        <v>945</v>
      </c>
      <c r="B40" s="1">
        <v>1.33218583901343E-17</v>
      </c>
      <c r="C40" s="1">
        <v>0.34731258485011102</v>
      </c>
      <c r="D40" s="1">
        <v>0.70599999999999996</v>
      </c>
      <c r="E40" s="1">
        <v>0.54400000000000004</v>
      </c>
      <c r="F40" s="1">
        <v>2.96970867232873E-13</v>
      </c>
    </row>
    <row r="41" spans="1:6" x14ac:dyDescent="0.2">
      <c r="A41" s="1" t="s">
        <v>588</v>
      </c>
      <c r="B41" s="1">
        <v>8.4510307430573495E-7</v>
      </c>
      <c r="C41" s="1">
        <v>0.34726332404145899</v>
      </c>
      <c r="D41" s="1">
        <v>0.27500000000000002</v>
      </c>
      <c r="E41" s="1">
        <v>0.19400000000000001</v>
      </c>
      <c r="F41" s="1">
        <v>1.88390377324235E-2</v>
      </c>
    </row>
    <row r="42" spans="1:6" x14ac:dyDescent="0.2">
      <c r="A42" s="1" t="s">
        <v>345</v>
      </c>
      <c r="B42" s="1">
        <v>3.7764939462519602E-14</v>
      </c>
      <c r="C42" s="1">
        <v>0.34211923883641798</v>
      </c>
      <c r="D42" s="1">
        <v>0.90600000000000003</v>
      </c>
      <c r="E42" s="1">
        <v>0.83399999999999996</v>
      </c>
      <c r="F42" s="1">
        <v>8.4185603049848801E-10</v>
      </c>
    </row>
    <row r="43" spans="1:6" x14ac:dyDescent="0.2">
      <c r="A43" s="1" t="s">
        <v>962</v>
      </c>
      <c r="B43" s="1">
        <v>2.00460992700046E-20</v>
      </c>
      <c r="C43" s="1">
        <v>0.33574560112055302</v>
      </c>
      <c r="D43" s="1">
        <v>0.435</v>
      </c>
      <c r="E43" s="1">
        <v>0.217</v>
      </c>
      <c r="F43" s="1">
        <v>4.4686764492694402E-16</v>
      </c>
    </row>
    <row r="44" spans="1:6" x14ac:dyDescent="0.2">
      <c r="A44" s="1" t="s">
        <v>397</v>
      </c>
      <c r="B44" s="1">
        <v>2.7144875850774999E-23</v>
      </c>
      <c r="C44" s="1">
        <v>0.33521516780490801</v>
      </c>
      <c r="D44" s="1">
        <v>0.30299999999999999</v>
      </c>
      <c r="E44" s="1">
        <v>9.9000000000000005E-2</v>
      </c>
      <c r="F44" s="1">
        <v>6.05113572465477E-19</v>
      </c>
    </row>
    <row r="45" spans="1:6" x14ac:dyDescent="0.2">
      <c r="A45" s="1" t="s">
        <v>1231</v>
      </c>
      <c r="B45" s="1">
        <v>1.4518844221975199E-18</v>
      </c>
      <c r="C45" s="1">
        <v>0.32839717241451799</v>
      </c>
      <c r="D45" s="1">
        <v>0.46800000000000003</v>
      </c>
      <c r="E45" s="1">
        <v>0.25900000000000001</v>
      </c>
      <c r="F45" s="1">
        <v>3.2365407539626997E-14</v>
      </c>
    </row>
    <row r="46" spans="1:6" x14ac:dyDescent="0.2">
      <c r="A46" s="1" t="s">
        <v>2116</v>
      </c>
      <c r="B46" s="1">
        <v>8.6290395093267004E-12</v>
      </c>
      <c r="C46" s="1">
        <v>0.32820679356728699</v>
      </c>
      <c r="D46" s="1">
        <v>0.19400000000000001</v>
      </c>
      <c r="E46" s="1">
        <v>7.3999999999999996E-2</v>
      </c>
      <c r="F46" s="1">
        <v>1.9235854874191101E-7</v>
      </c>
    </row>
    <row r="47" spans="1:6" x14ac:dyDescent="0.2">
      <c r="A47" s="1" t="s">
        <v>1717</v>
      </c>
      <c r="B47" s="1">
        <v>3.7534708861212397E-14</v>
      </c>
      <c r="C47" s="1">
        <v>0.32688213153048501</v>
      </c>
      <c r="D47" s="1">
        <v>0.63900000000000001</v>
      </c>
      <c r="E47" s="1">
        <v>0.48099999999999998</v>
      </c>
      <c r="F47" s="1">
        <v>8.3672372993414603E-10</v>
      </c>
    </row>
    <row r="48" spans="1:6" x14ac:dyDescent="0.2">
      <c r="A48" s="1" t="s">
        <v>342</v>
      </c>
      <c r="B48" s="1">
        <v>3.1856378748082101E-12</v>
      </c>
      <c r="C48" s="1">
        <v>0.32653248685019698</v>
      </c>
      <c r="D48" s="1">
        <v>0.67900000000000005</v>
      </c>
      <c r="E48" s="1">
        <v>0.56799999999999995</v>
      </c>
      <c r="F48" s="1">
        <v>7.1014239505224604E-8</v>
      </c>
    </row>
    <row r="49" spans="1:6" x14ac:dyDescent="0.2">
      <c r="A49" s="1" t="s">
        <v>385</v>
      </c>
      <c r="B49" s="1">
        <v>9.6371574207124E-13</v>
      </c>
      <c r="C49" s="1">
        <v>0.326471926077119</v>
      </c>
      <c r="D49" s="1">
        <v>0.81299999999999994</v>
      </c>
      <c r="E49" s="1">
        <v>0.67300000000000004</v>
      </c>
      <c r="F49" s="1">
        <v>2.14831513222521E-8</v>
      </c>
    </row>
    <row r="50" spans="1:6" x14ac:dyDescent="0.2">
      <c r="A50" s="1" t="s">
        <v>509</v>
      </c>
      <c r="B50" s="1">
        <v>7.2186900833120299E-15</v>
      </c>
      <c r="C50" s="1">
        <v>0.323910516804431</v>
      </c>
      <c r="D50" s="1">
        <v>0.83699999999999997</v>
      </c>
      <c r="E50" s="1">
        <v>0.73699999999999999</v>
      </c>
      <c r="F50" s="1">
        <v>1.60919039337192E-10</v>
      </c>
    </row>
    <row r="51" spans="1:6" x14ac:dyDescent="0.2">
      <c r="A51" s="1" t="s">
        <v>420</v>
      </c>
      <c r="B51" s="1">
        <v>1.8255111429799699E-13</v>
      </c>
      <c r="C51" s="1">
        <v>0.321240075453392</v>
      </c>
      <c r="D51" s="1">
        <v>0.79200000000000004</v>
      </c>
      <c r="E51" s="1">
        <v>0.69099999999999995</v>
      </c>
      <c r="F51" s="1">
        <v>4.06942943993094E-9</v>
      </c>
    </row>
    <row r="52" spans="1:6" x14ac:dyDescent="0.2">
      <c r="A52" s="1" t="s">
        <v>79</v>
      </c>
      <c r="B52" s="1">
        <v>1.8208963080619602E-24</v>
      </c>
      <c r="C52" s="1">
        <v>0.319294080586283</v>
      </c>
      <c r="D52" s="1">
        <v>0.249</v>
      </c>
      <c r="E52" s="1">
        <v>5.8999999999999997E-2</v>
      </c>
      <c r="F52" s="1">
        <v>4.0591420499317099E-20</v>
      </c>
    </row>
    <row r="53" spans="1:6" x14ac:dyDescent="0.2">
      <c r="A53" s="1" t="s">
        <v>993</v>
      </c>
      <c r="B53" s="1">
        <v>2.2377363377598399E-11</v>
      </c>
      <c r="C53" s="1">
        <v>0.31905661946470498</v>
      </c>
      <c r="D53" s="1">
        <v>0.89600000000000002</v>
      </c>
      <c r="E53" s="1">
        <v>0.84699999999999998</v>
      </c>
      <c r="F53" s="1">
        <v>4.9883618441342404E-7</v>
      </c>
    </row>
    <row r="54" spans="1:6" x14ac:dyDescent="0.2">
      <c r="A54" s="1" t="s">
        <v>1194</v>
      </c>
      <c r="B54" s="1">
        <v>5.9926014158581298E-21</v>
      </c>
      <c r="C54" s="1">
        <v>0.31007168934695001</v>
      </c>
      <c r="D54" s="1">
        <v>0.22800000000000001</v>
      </c>
      <c r="E54" s="1">
        <v>5.7000000000000002E-2</v>
      </c>
      <c r="F54" s="1">
        <v>1.3358707076230999E-16</v>
      </c>
    </row>
    <row r="55" spans="1:6" x14ac:dyDescent="0.2">
      <c r="A55" s="1" t="s">
        <v>242</v>
      </c>
      <c r="B55" s="1">
        <v>5.2477210514753003E-18</v>
      </c>
      <c r="C55" s="1">
        <v>0.30859745472394601</v>
      </c>
      <c r="D55" s="1">
        <v>0.995</v>
      </c>
      <c r="E55" s="1">
        <v>0.98699999999999999</v>
      </c>
      <c r="F55" s="1">
        <v>1.1698219767948699E-13</v>
      </c>
    </row>
    <row r="56" spans="1:6" x14ac:dyDescent="0.2">
      <c r="A56" s="1" t="s">
        <v>1868</v>
      </c>
      <c r="B56" s="1">
        <v>2.42753753759648E-18</v>
      </c>
      <c r="C56" s="1">
        <v>0.308108847126287</v>
      </c>
      <c r="D56" s="1">
        <v>0.41299999999999998</v>
      </c>
      <c r="E56" s="1">
        <v>0.20899999999999999</v>
      </c>
      <c r="F56" s="1">
        <v>5.4114666788100798E-14</v>
      </c>
    </row>
    <row r="57" spans="1:6" x14ac:dyDescent="0.2">
      <c r="A57" s="1" t="s">
        <v>1080</v>
      </c>
      <c r="B57" s="1">
        <v>1.8700518075750199E-12</v>
      </c>
      <c r="C57" s="1">
        <v>0.30803263856684399</v>
      </c>
      <c r="D57" s="1">
        <v>0.35799999999999998</v>
      </c>
      <c r="E57" s="1">
        <v>0.20200000000000001</v>
      </c>
      <c r="F57" s="1">
        <v>4.1687194894462402E-8</v>
      </c>
    </row>
    <row r="58" spans="1:6" x14ac:dyDescent="0.2">
      <c r="A58" s="1" t="s">
        <v>1730</v>
      </c>
      <c r="B58" s="1">
        <v>2.8845125609744702E-12</v>
      </c>
      <c r="C58" s="1">
        <v>0.30623358622372698</v>
      </c>
      <c r="D58" s="1">
        <v>0.495</v>
      </c>
      <c r="E58" s="1">
        <v>0.309</v>
      </c>
      <c r="F58" s="1">
        <v>6.4301554009242796E-8</v>
      </c>
    </row>
    <row r="59" spans="1:6" x14ac:dyDescent="0.2">
      <c r="A59" s="1" t="s">
        <v>1125</v>
      </c>
      <c r="B59" s="1">
        <v>1.5966425277163899E-16</v>
      </c>
      <c r="C59" s="1">
        <v>0.303891028412131</v>
      </c>
      <c r="D59" s="1">
        <v>0.32400000000000001</v>
      </c>
      <c r="E59" s="1">
        <v>0.14599999999999999</v>
      </c>
      <c r="F59" s="1">
        <v>3.5592355227853801E-12</v>
      </c>
    </row>
    <row r="60" spans="1:6" x14ac:dyDescent="0.2">
      <c r="A60" s="1" t="s">
        <v>971</v>
      </c>
      <c r="B60" s="1">
        <v>7.7442548989525503E-13</v>
      </c>
      <c r="C60" s="1">
        <v>0.301326808846481</v>
      </c>
      <c r="D60" s="1">
        <v>0.38</v>
      </c>
      <c r="E60" s="1">
        <v>0.21199999999999999</v>
      </c>
      <c r="F60" s="1">
        <v>1.7263493020745E-8</v>
      </c>
    </row>
    <row r="61" spans="1:6" x14ac:dyDescent="0.2">
      <c r="A61" s="1" t="s">
        <v>1013</v>
      </c>
      <c r="B61" s="1">
        <v>3.2871097736910301E-14</v>
      </c>
      <c r="C61" s="1">
        <v>0.30130175069640902</v>
      </c>
      <c r="D61" s="1">
        <v>0.66800000000000004</v>
      </c>
      <c r="E61" s="1">
        <v>0.51200000000000001</v>
      </c>
      <c r="F61" s="1">
        <v>7.3276251075120498E-10</v>
      </c>
    </row>
    <row r="62" spans="1:6" x14ac:dyDescent="0.2">
      <c r="A62" s="1" t="s">
        <v>893</v>
      </c>
      <c r="B62" s="1">
        <v>4.5827141039446197E-13</v>
      </c>
      <c r="C62" s="1">
        <v>0.301108480410053</v>
      </c>
      <c r="D62" s="1">
        <v>0.67900000000000005</v>
      </c>
      <c r="E62" s="1">
        <v>0.54400000000000004</v>
      </c>
      <c r="F62" s="1">
        <v>1.0215786280513301E-8</v>
      </c>
    </row>
    <row r="63" spans="1:6" x14ac:dyDescent="0.2">
      <c r="A63" s="1" t="s">
        <v>1171</v>
      </c>
      <c r="B63" s="1">
        <v>1.8736115115984101E-14</v>
      </c>
      <c r="C63" s="1">
        <v>0.30055751800469699</v>
      </c>
      <c r="D63" s="1">
        <v>0.46100000000000002</v>
      </c>
      <c r="E63" s="1">
        <v>0.28199999999999997</v>
      </c>
      <c r="F63" s="1">
        <v>4.1766547816551802E-10</v>
      </c>
    </row>
    <row r="64" spans="1:6" x14ac:dyDescent="0.2">
      <c r="A64" s="1" t="s">
        <v>1294</v>
      </c>
      <c r="B64" s="1">
        <v>6.2146727296201404E-7</v>
      </c>
      <c r="C64" s="1">
        <v>0.29780146469024299</v>
      </c>
      <c r="D64" s="1">
        <v>0.38800000000000001</v>
      </c>
      <c r="E64" s="1">
        <v>0.26900000000000002</v>
      </c>
      <c r="F64" s="1">
        <v>1.38537484488692E-2</v>
      </c>
    </row>
    <row r="65" spans="1:6" x14ac:dyDescent="0.2">
      <c r="A65" s="1" t="s">
        <v>1556</v>
      </c>
      <c r="B65" s="1">
        <v>1.25476224324471E-17</v>
      </c>
      <c r="C65" s="1">
        <v>0.29772214300909999</v>
      </c>
      <c r="D65" s="1">
        <v>0.40899999999999997</v>
      </c>
      <c r="E65" s="1">
        <v>0.21199999999999999</v>
      </c>
      <c r="F65" s="1">
        <v>2.7971159926411101E-13</v>
      </c>
    </row>
    <row r="66" spans="1:6" x14ac:dyDescent="0.2">
      <c r="A66" s="1" t="s">
        <v>1560</v>
      </c>
      <c r="B66" s="1">
        <v>4.8780902854868898E-17</v>
      </c>
      <c r="C66" s="1">
        <v>0.29747403994062199</v>
      </c>
      <c r="D66" s="1">
        <v>0.47599999999999998</v>
      </c>
      <c r="E66" s="1">
        <v>0.27900000000000003</v>
      </c>
      <c r="F66" s="1">
        <v>1.0874238864407399E-12</v>
      </c>
    </row>
    <row r="67" spans="1:6" x14ac:dyDescent="0.2">
      <c r="A67" s="1" t="s">
        <v>2728</v>
      </c>
      <c r="B67" s="1">
        <v>2.2656484478258899E-14</v>
      </c>
      <c r="C67" s="1">
        <v>0.28922474514373298</v>
      </c>
      <c r="D67" s="1">
        <v>0.48399999999999999</v>
      </c>
      <c r="E67" s="1">
        <v>0.33</v>
      </c>
      <c r="F67" s="1">
        <v>5.0505835198934704E-10</v>
      </c>
    </row>
    <row r="68" spans="1:6" x14ac:dyDescent="0.2">
      <c r="A68" s="1" t="s">
        <v>946</v>
      </c>
      <c r="B68" s="1">
        <v>1.3242101940252399E-13</v>
      </c>
      <c r="C68" s="1">
        <v>0.28882431587593899</v>
      </c>
      <c r="D68" s="1">
        <v>0.53700000000000003</v>
      </c>
      <c r="E68" s="1">
        <v>0.371</v>
      </c>
      <c r="F68" s="1">
        <v>2.95192936452107E-9</v>
      </c>
    </row>
    <row r="69" spans="1:6" x14ac:dyDescent="0.2">
      <c r="A69" s="1" t="s">
        <v>1395</v>
      </c>
      <c r="B69" s="1">
        <v>9.0538804815706796E-18</v>
      </c>
      <c r="C69" s="1">
        <v>0.287600113117988</v>
      </c>
      <c r="D69" s="1">
        <v>0.41799999999999998</v>
      </c>
      <c r="E69" s="1">
        <v>0.218</v>
      </c>
      <c r="F69" s="1">
        <v>2.0182910369517399E-13</v>
      </c>
    </row>
    <row r="70" spans="1:6" x14ac:dyDescent="0.2">
      <c r="A70" s="1" t="s">
        <v>2026</v>
      </c>
      <c r="B70" s="1">
        <v>1.3679538330093901E-14</v>
      </c>
      <c r="C70" s="1">
        <v>0.28696298975485202</v>
      </c>
      <c r="D70" s="1">
        <v>0.42099999999999999</v>
      </c>
      <c r="E70" s="1">
        <v>0.23200000000000001</v>
      </c>
      <c r="F70" s="1">
        <v>3.0494426845445302E-10</v>
      </c>
    </row>
    <row r="71" spans="1:6" x14ac:dyDescent="0.2">
      <c r="A71" s="1" t="s">
        <v>1373</v>
      </c>
      <c r="B71" s="1">
        <v>2.3488307902389899E-12</v>
      </c>
      <c r="C71" s="1">
        <v>0.28537491942283699</v>
      </c>
      <c r="D71" s="1">
        <v>0.67900000000000005</v>
      </c>
      <c r="E71" s="1">
        <v>0.52100000000000002</v>
      </c>
      <c r="F71" s="1">
        <v>5.2360135976007703E-8</v>
      </c>
    </row>
    <row r="72" spans="1:6" x14ac:dyDescent="0.2">
      <c r="A72" s="1" t="s">
        <v>969</v>
      </c>
      <c r="B72" s="1">
        <v>1.5856766561199901E-13</v>
      </c>
      <c r="C72" s="1">
        <v>0.28453873483107101</v>
      </c>
      <c r="D72" s="1">
        <v>0.53200000000000003</v>
      </c>
      <c r="E72" s="1">
        <v>0.34799999999999998</v>
      </c>
      <c r="F72" s="1">
        <v>3.5347904018226901E-9</v>
      </c>
    </row>
    <row r="73" spans="1:6" x14ac:dyDescent="0.2">
      <c r="A73" s="1" t="s">
        <v>867</v>
      </c>
      <c r="B73" s="1">
        <v>4.66857845922127E-6</v>
      </c>
      <c r="C73" s="1">
        <v>0.284415307184815</v>
      </c>
      <c r="D73" s="1">
        <v>0.16900000000000001</v>
      </c>
      <c r="E73" s="1">
        <v>0.1</v>
      </c>
      <c r="F73" s="1">
        <v>0.104071951012961</v>
      </c>
    </row>
    <row r="74" spans="1:6" x14ac:dyDescent="0.2">
      <c r="A74" s="1" t="s">
        <v>1281</v>
      </c>
      <c r="B74" s="1">
        <v>4.2598072537225702E-11</v>
      </c>
      <c r="C74" s="1">
        <v>0.284207341357268</v>
      </c>
      <c r="D74" s="1">
        <v>0.59299999999999997</v>
      </c>
      <c r="E74" s="1">
        <v>0.46300000000000002</v>
      </c>
      <c r="F74" s="1">
        <v>9.4959623299983597E-7</v>
      </c>
    </row>
    <row r="75" spans="1:6" x14ac:dyDescent="0.2">
      <c r="A75" s="1" t="s">
        <v>757</v>
      </c>
      <c r="B75" s="1">
        <v>9.3375141503946799E-4</v>
      </c>
      <c r="C75" s="1">
        <v>0.28139010726674002</v>
      </c>
      <c r="D75" s="1">
        <v>0.35899999999999999</v>
      </c>
      <c r="E75" s="1">
        <v>0.29899999999999999</v>
      </c>
      <c r="F75" s="1">
        <v>1</v>
      </c>
    </row>
    <row r="76" spans="1:6" x14ac:dyDescent="0.2">
      <c r="A76" s="1" t="s">
        <v>537</v>
      </c>
      <c r="B76" s="1">
        <v>2.3329302546154099E-11</v>
      </c>
      <c r="C76" s="1">
        <v>0.27988696770895899</v>
      </c>
      <c r="D76" s="1">
        <v>0.97</v>
      </c>
      <c r="E76" s="1">
        <v>0.94099999999999995</v>
      </c>
      <c r="F76" s="1">
        <v>5.2005681235886704E-7</v>
      </c>
    </row>
    <row r="77" spans="1:6" x14ac:dyDescent="0.2">
      <c r="A77" s="1" t="s">
        <v>167</v>
      </c>
      <c r="B77" s="1">
        <v>2.12696086743351E-10</v>
      </c>
      <c r="C77" s="1">
        <v>0.27717942779154697</v>
      </c>
      <c r="D77" s="1">
        <v>0.61799999999999999</v>
      </c>
      <c r="E77" s="1">
        <v>0.47099999999999997</v>
      </c>
      <c r="F77" s="1">
        <v>4.7414211656827903E-6</v>
      </c>
    </row>
    <row r="78" spans="1:6" x14ac:dyDescent="0.2">
      <c r="A78" s="1" t="s">
        <v>505</v>
      </c>
      <c r="B78" s="1">
        <v>2.8531587493702898E-5</v>
      </c>
      <c r="C78" s="1">
        <v>0.27495237102463899</v>
      </c>
      <c r="D78" s="1">
        <v>0.436</v>
      </c>
      <c r="E78" s="1">
        <v>0.33800000000000002</v>
      </c>
      <c r="F78" s="1">
        <v>0.63602614840962501</v>
      </c>
    </row>
    <row r="79" spans="1:6" x14ac:dyDescent="0.2">
      <c r="A79" s="1" t="s">
        <v>1134</v>
      </c>
      <c r="B79" s="1">
        <v>3.3018636669766E-12</v>
      </c>
      <c r="C79" s="1">
        <v>0.27236207259434198</v>
      </c>
      <c r="D79" s="1">
        <v>0.38200000000000001</v>
      </c>
      <c r="E79" s="1">
        <v>0.218</v>
      </c>
      <c r="F79" s="1">
        <v>7.3605144864242403E-8</v>
      </c>
    </row>
    <row r="80" spans="1:6" x14ac:dyDescent="0.2">
      <c r="A80" s="1" t="s">
        <v>243</v>
      </c>
      <c r="B80" s="1">
        <v>6.8017121040033503E-12</v>
      </c>
      <c r="C80" s="1">
        <v>0.270931543095426</v>
      </c>
      <c r="D80" s="1">
        <v>0.78800000000000003</v>
      </c>
      <c r="E80" s="1">
        <v>0.64700000000000002</v>
      </c>
      <c r="F80" s="1">
        <v>1.5162376622244301E-7</v>
      </c>
    </row>
    <row r="81" spans="1:6" x14ac:dyDescent="0.2">
      <c r="A81" s="1" t="s">
        <v>886</v>
      </c>
      <c r="B81" s="1">
        <v>1.35215989896156E-11</v>
      </c>
      <c r="C81" s="1">
        <v>0.27064316160999302</v>
      </c>
      <c r="D81" s="1">
        <v>0.40600000000000003</v>
      </c>
      <c r="E81" s="1">
        <v>0.251</v>
      </c>
      <c r="F81" s="1">
        <v>3.0142348467651102E-7</v>
      </c>
    </row>
    <row r="82" spans="1:6" x14ac:dyDescent="0.2">
      <c r="A82" s="1" t="s">
        <v>1257</v>
      </c>
      <c r="B82" s="1">
        <v>8.8448724590474497E-16</v>
      </c>
      <c r="C82" s="1">
        <v>0.269490732566256</v>
      </c>
      <c r="D82" s="1">
        <v>0.38400000000000001</v>
      </c>
      <c r="E82" s="1">
        <v>0.19400000000000001</v>
      </c>
      <c r="F82" s="1">
        <v>1.9716989685708598E-11</v>
      </c>
    </row>
    <row r="83" spans="1:6" x14ac:dyDescent="0.2">
      <c r="A83" s="1" t="s">
        <v>1767</v>
      </c>
      <c r="B83" s="1">
        <v>5.9197844503524701E-9</v>
      </c>
      <c r="C83" s="1">
        <v>0.26857357103448398</v>
      </c>
      <c r="D83" s="1">
        <v>0.61199999999999999</v>
      </c>
      <c r="E83" s="1">
        <v>0.47299999999999998</v>
      </c>
      <c r="F83" s="1">
        <v>1.3196383496725701E-4</v>
      </c>
    </row>
    <row r="84" spans="1:6" x14ac:dyDescent="0.2">
      <c r="A84" s="1" t="s">
        <v>211</v>
      </c>
      <c r="B84" s="1">
        <v>5.58125919809598E-13</v>
      </c>
      <c r="C84" s="1">
        <v>0.26755749628952402</v>
      </c>
      <c r="D84" s="1">
        <v>0.995</v>
      </c>
      <c r="E84" s="1">
        <v>0.99199999999999999</v>
      </c>
      <c r="F84" s="1">
        <v>1.24417430043956E-8</v>
      </c>
    </row>
    <row r="85" spans="1:6" x14ac:dyDescent="0.2">
      <c r="A85" s="1" t="s">
        <v>887</v>
      </c>
      <c r="B85" s="1">
        <v>3.47083959122894E-11</v>
      </c>
      <c r="C85" s="1">
        <v>0.26747288468543401</v>
      </c>
      <c r="D85" s="1">
        <v>0.48299999999999998</v>
      </c>
      <c r="E85" s="1">
        <v>0.33</v>
      </c>
      <c r="F85" s="1">
        <v>7.7371956167675499E-7</v>
      </c>
    </row>
    <row r="86" spans="1:6" x14ac:dyDescent="0.2">
      <c r="A86" s="1" t="s">
        <v>2042</v>
      </c>
      <c r="B86" s="1">
        <v>5.0629005104716598E-11</v>
      </c>
      <c r="C86" s="1">
        <v>0.265205270927447</v>
      </c>
      <c r="D86" s="1">
        <v>0.23200000000000001</v>
      </c>
      <c r="E86" s="1">
        <v>0.10199999999999999</v>
      </c>
      <c r="F86" s="1">
        <v>1.1286217817943401E-6</v>
      </c>
    </row>
    <row r="87" spans="1:6" x14ac:dyDescent="0.2">
      <c r="A87" s="1" t="s">
        <v>958</v>
      </c>
      <c r="B87" s="1">
        <v>3.0100307989850402E-10</v>
      </c>
      <c r="C87" s="1">
        <v>0.26447224246354001</v>
      </c>
      <c r="D87" s="1">
        <v>0.77800000000000002</v>
      </c>
      <c r="E87" s="1">
        <v>0.66300000000000003</v>
      </c>
      <c r="F87" s="1">
        <v>6.7099606570974503E-6</v>
      </c>
    </row>
    <row r="88" spans="1:6" x14ac:dyDescent="0.2">
      <c r="A88" s="1" t="s">
        <v>1338</v>
      </c>
      <c r="B88" s="1">
        <v>4.5518660487178397E-11</v>
      </c>
      <c r="C88" s="1">
        <v>0.26352452126048498</v>
      </c>
      <c r="D88" s="1">
        <v>0.88400000000000001</v>
      </c>
      <c r="E88" s="1">
        <v>0.81100000000000005</v>
      </c>
      <c r="F88" s="1">
        <v>1.01470197958018E-6</v>
      </c>
    </row>
    <row r="89" spans="1:6" x14ac:dyDescent="0.2">
      <c r="A89" s="1" t="s">
        <v>1760</v>
      </c>
      <c r="B89" s="1">
        <v>2.74673180724429E-15</v>
      </c>
      <c r="C89" s="1">
        <v>0.26201626766952701</v>
      </c>
      <c r="D89" s="1">
        <v>0.38100000000000001</v>
      </c>
      <c r="E89" s="1">
        <v>0.189</v>
      </c>
      <c r="F89" s="1">
        <v>6.12301454470896E-11</v>
      </c>
    </row>
    <row r="90" spans="1:6" x14ac:dyDescent="0.2">
      <c r="A90" s="1" t="s">
        <v>120</v>
      </c>
      <c r="B90" s="1">
        <v>1.9816971189479699E-5</v>
      </c>
      <c r="C90" s="1">
        <v>0.260047602457049</v>
      </c>
      <c r="D90" s="1">
        <v>0.48899999999999999</v>
      </c>
      <c r="E90" s="1">
        <v>0.38900000000000001</v>
      </c>
      <c r="F90" s="1">
        <v>0.44175992175588102</v>
      </c>
    </row>
    <row r="91" spans="1:6" x14ac:dyDescent="0.2">
      <c r="A91" s="1" t="s">
        <v>1411</v>
      </c>
      <c r="B91" s="1">
        <v>2.2936020612569699E-12</v>
      </c>
      <c r="C91" s="1">
        <v>0.25963726269138798</v>
      </c>
      <c r="D91" s="1">
        <v>0.40500000000000003</v>
      </c>
      <c r="E91" s="1">
        <v>0.23</v>
      </c>
      <c r="F91" s="1">
        <v>5.1128977149540401E-8</v>
      </c>
    </row>
    <row r="92" spans="1:6" x14ac:dyDescent="0.2">
      <c r="A92" s="1" t="s">
        <v>200</v>
      </c>
      <c r="B92" s="1">
        <v>4.4652742007605504E-15</v>
      </c>
      <c r="C92" s="1">
        <v>0.25800833050601302</v>
      </c>
      <c r="D92" s="1">
        <v>0.97799999999999998</v>
      </c>
      <c r="E92" s="1">
        <v>0.95099999999999996</v>
      </c>
      <c r="F92" s="1">
        <v>9.9539892483354204E-11</v>
      </c>
    </row>
    <row r="93" spans="1:6" x14ac:dyDescent="0.2">
      <c r="A93" s="1" t="s">
        <v>2300</v>
      </c>
      <c r="B93" s="1">
        <v>7.4693924784616599E-13</v>
      </c>
      <c r="C93" s="1">
        <v>0.25698232075535798</v>
      </c>
      <c r="D93" s="1">
        <v>0.41499999999999998</v>
      </c>
      <c r="E93" s="1">
        <v>0.24099999999999999</v>
      </c>
      <c r="F93" s="1">
        <v>1.6650769712986702E-8</v>
      </c>
    </row>
    <row r="94" spans="1:6" x14ac:dyDescent="0.2">
      <c r="A94" s="1" t="s">
        <v>1773</v>
      </c>
      <c r="B94" s="1">
        <v>6.7738767654199697E-12</v>
      </c>
      <c r="C94" s="1">
        <v>0.253977733194932</v>
      </c>
      <c r="D94" s="1">
        <v>0.35499999999999998</v>
      </c>
      <c r="E94" s="1">
        <v>0.19700000000000001</v>
      </c>
      <c r="F94" s="1">
        <v>1.5100326085474199E-7</v>
      </c>
    </row>
    <row r="95" spans="1:6" x14ac:dyDescent="0.2">
      <c r="A95" s="1" t="s">
        <v>756</v>
      </c>
      <c r="B95" s="1">
        <v>7.8592854808220295E-12</v>
      </c>
      <c r="C95" s="1">
        <v>0.25243556838652598</v>
      </c>
      <c r="D95" s="1">
        <v>0.32</v>
      </c>
      <c r="E95" s="1">
        <v>0.17199999999999999</v>
      </c>
      <c r="F95" s="1">
        <v>1.7519919193848499E-7</v>
      </c>
    </row>
    <row r="96" spans="1:6" x14ac:dyDescent="0.2">
      <c r="A96" s="1" t="s">
        <v>2197</v>
      </c>
      <c r="B96" s="1">
        <v>1.7979736336333898E-5</v>
      </c>
      <c r="C96" s="1">
        <v>0.25065945772269499</v>
      </c>
      <c r="D96" s="1">
        <v>0.255</v>
      </c>
      <c r="E96" s="1">
        <v>0.16900000000000001</v>
      </c>
      <c r="F96" s="1">
        <v>0.40080428240955601</v>
      </c>
    </row>
    <row r="97" spans="1:6" x14ac:dyDescent="0.2">
      <c r="A97" s="1" t="s">
        <v>180</v>
      </c>
      <c r="B97" s="1">
        <v>5.6741570002183896E-13</v>
      </c>
      <c r="C97" s="1">
        <v>0.25003096267026498</v>
      </c>
      <c r="D97" s="1">
        <v>0.22800000000000001</v>
      </c>
      <c r="E97" s="1">
        <v>9.4E-2</v>
      </c>
      <c r="F97" s="1">
        <v>1.26488307848868E-8</v>
      </c>
    </row>
    <row r="98" spans="1:6" x14ac:dyDescent="0.2">
      <c r="A98" s="1" t="s">
        <v>2008</v>
      </c>
      <c r="B98" s="1">
        <v>1.1707190166899701E-8</v>
      </c>
      <c r="C98" s="1">
        <v>-0.25190773521545101</v>
      </c>
      <c r="D98" s="1">
        <v>0.53500000000000003</v>
      </c>
      <c r="E98" s="1">
        <v>0.66500000000000004</v>
      </c>
      <c r="F98" s="1">
        <v>2.60976683200528E-4</v>
      </c>
    </row>
    <row r="99" spans="1:6" x14ac:dyDescent="0.2">
      <c r="A99" s="1" t="s">
        <v>1854</v>
      </c>
      <c r="B99" s="1">
        <v>2.95187315532906E-7</v>
      </c>
      <c r="C99" s="1">
        <v>-0.25220192262285102</v>
      </c>
      <c r="D99" s="1">
        <v>0.315</v>
      </c>
      <c r="E99" s="1">
        <v>0.43</v>
      </c>
      <c r="F99" s="1">
        <v>6.5803156378595401E-3</v>
      </c>
    </row>
    <row r="100" spans="1:6" x14ac:dyDescent="0.2">
      <c r="A100" s="1" t="s">
        <v>1095</v>
      </c>
      <c r="B100" s="1">
        <v>6.1579826563224604E-12</v>
      </c>
      <c r="C100" s="1">
        <v>-0.25239863193772399</v>
      </c>
      <c r="D100" s="1">
        <v>0.68600000000000005</v>
      </c>
      <c r="E100" s="1">
        <v>0.78200000000000003</v>
      </c>
      <c r="F100" s="1">
        <v>1.3727374937474001E-7</v>
      </c>
    </row>
    <row r="101" spans="1:6" x14ac:dyDescent="0.2">
      <c r="A101" s="1" t="s">
        <v>747</v>
      </c>
      <c r="B101" s="1">
        <v>4.41951072727834E-9</v>
      </c>
      <c r="C101" s="1">
        <v>-0.25388903755713998</v>
      </c>
      <c r="D101" s="1">
        <v>0.875</v>
      </c>
      <c r="E101" s="1">
        <v>0.93600000000000005</v>
      </c>
      <c r="F101" s="1">
        <v>9.8519733132488796E-5</v>
      </c>
    </row>
    <row r="102" spans="1:6" x14ac:dyDescent="0.2">
      <c r="A102" s="1" t="s">
        <v>169</v>
      </c>
      <c r="B102" s="1">
        <v>1.7003426094810899E-8</v>
      </c>
      <c r="C102" s="1">
        <v>-0.25409410457559201</v>
      </c>
      <c r="D102" s="1">
        <v>0.62</v>
      </c>
      <c r="E102" s="1">
        <v>0.70799999999999996</v>
      </c>
      <c r="F102" s="1">
        <v>3.7904037450552498E-4</v>
      </c>
    </row>
    <row r="103" spans="1:6" x14ac:dyDescent="0.2">
      <c r="A103" s="1" t="s">
        <v>404</v>
      </c>
      <c r="B103" s="1">
        <v>7.4479958237462706E-11</v>
      </c>
      <c r="C103" s="1">
        <v>-0.25510075841365798</v>
      </c>
      <c r="D103" s="1">
        <v>0.45600000000000002</v>
      </c>
      <c r="E103" s="1">
        <v>0.60299999999999998</v>
      </c>
      <c r="F103" s="1">
        <v>1.66030722902952E-6</v>
      </c>
    </row>
    <row r="104" spans="1:6" x14ac:dyDescent="0.2">
      <c r="A104" s="1" t="s">
        <v>2336</v>
      </c>
      <c r="B104" s="1">
        <v>6.5212025052632504E-7</v>
      </c>
      <c r="C104" s="1">
        <v>-0.25529451767823302</v>
      </c>
      <c r="D104" s="1">
        <v>0.28599999999999998</v>
      </c>
      <c r="E104" s="1">
        <v>0.41099999999999998</v>
      </c>
      <c r="F104" s="1">
        <v>1.4537064624732801E-2</v>
      </c>
    </row>
    <row r="105" spans="1:6" x14ac:dyDescent="0.2">
      <c r="A105" s="1" t="s">
        <v>746</v>
      </c>
      <c r="B105" s="1">
        <v>1.08206584401624E-8</v>
      </c>
      <c r="C105" s="1">
        <v>-0.25600455691493201</v>
      </c>
      <c r="D105" s="1">
        <v>0.29099999999999998</v>
      </c>
      <c r="E105" s="1">
        <v>0.42499999999999999</v>
      </c>
      <c r="F105" s="1">
        <v>2.41214117948101E-4</v>
      </c>
    </row>
    <row r="106" spans="1:6" x14ac:dyDescent="0.2">
      <c r="A106" s="1" t="s">
        <v>2807</v>
      </c>
      <c r="B106" s="1">
        <v>5.2798815494519301E-8</v>
      </c>
      <c r="C106" s="1">
        <v>-0.25700464998702699</v>
      </c>
      <c r="D106" s="1">
        <v>0.41299999999999998</v>
      </c>
      <c r="E106" s="1">
        <v>0.52900000000000003</v>
      </c>
      <c r="F106" s="1">
        <v>1.17699119500382E-3</v>
      </c>
    </row>
    <row r="107" spans="1:6" x14ac:dyDescent="0.2">
      <c r="A107" s="1" t="s">
        <v>2835</v>
      </c>
      <c r="B107" s="1">
        <v>1.7799884245271999E-11</v>
      </c>
      <c r="C107" s="1">
        <v>-0.25743793511618901</v>
      </c>
      <c r="D107" s="1">
        <v>0.36799999999999999</v>
      </c>
      <c r="E107" s="1">
        <v>0.52700000000000002</v>
      </c>
      <c r="F107" s="1">
        <v>3.9679501959560201E-7</v>
      </c>
    </row>
    <row r="108" spans="1:6" x14ac:dyDescent="0.2">
      <c r="A108" s="1" t="s">
        <v>1458</v>
      </c>
      <c r="B108" s="1">
        <v>7.6824138085027304E-12</v>
      </c>
      <c r="C108" s="1">
        <v>-0.26133823129825201</v>
      </c>
      <c r="D108" s="1">
        <v>0.63900000000000001</v>
      </c>
      <c r="E108" s="1">
        <v>0.755</v>
      </c>
      <c r="F108" s="1">
        <v>1.7125636861914299E-7</v>
      </c>
    </row>
    <row r="109" spans="1:6" x14ac:dyDescent="0.2">
      <c r="A109" s="1" t="s">
        <v>1161</v>
      </c>
      <c r="B109" s="1">
        <v>3.4754616177861198E-10</v>
      </c>
      <c r="C109" s="1">
        <v>-0.26216479099295598</v>
      </c>
      <c r="D109" s="1">
        <v>0.67500000000000004</v>
      </c>
      <c r="E109" s="1">
        <v>0.76400000000000001</v>
      </c>
      <c r="F109" s="1">
        <v>7.7474990383688194E-6</v>
      </c>
    </row>
    <row r="110" spans="1:6" x14ac:dyDescent="0.2">
      <c r="A110" s="1" t="s">
        <v>411</v>
      </c>
      <c r="B110" s="1">
        <v>9.6318727302466594E-13</v>
      </c>
      <c r="C110" s="1">
        <v>-0.26254198122668798</v>
      </c>
      <c r="D110" s="1">
        <v>0.81200000000000006</v>
      </c>
      <c r="E110" s="1">
        <v>0.90300000000000002</v>
      </c>
      <c r="F110" s="1">
        <v>2.1471370690265899E-8</v>
      </c>
    </row>
    <row r="111" spans="1:6" x14ac:dyDescent="0.2">
      <c r="A111" s="1" t="s">
        <v>69</v>
      </c>
      <c r="B111" s="1">
        <v>1.10699156243823E-23</v>
      </c>
      <c r="C111" s="1">
        <v>-0.263343367188629</v>
      </c>
      <c r="D111" s="1">
        <v>3.1E-2</v>
      </c>
      <c r="E111" s="1">
        <v>0.184</v>
      </c>
      <c r="F111" s="1">
        <v>2.46770559098731E-19</v>
      </c>
    </row>
    <row r="112" spans="1:6" x14ac:dyDescent="0.2">
      <c r="A112" s="1" t="s">
        <v>1702</v>
      </c>
      <c r="B112" s="1">
        <v>3.35739447507186E-12</v>
      </c>
      <c r="C112" s="1">
        <v>-0.26341222269709602</v>
      </c>
      <c r="D112" s="1">
        <v>0.20399999999999999</v>
      </c>
      <c r="E112" s="1">
        <v>0.35499999999999998</v>
      </c>
      <c r="F112" s="1">
        <v>7.4843037638301906E-8</v>
      </c>
    </row>
    <row r="113" spans="1:6" x14ac:dyDescent="0.2">
      <c r="A113" s="1" t="s">
        <v>433</v>
      </c>
      <c r="B113" s="1">
        <v>1.05815805933437E-12</v>
      </c>
      <c r="C113" s="1">
        <v>-0.26948416717693202</v>
      </c>
      <c r="D113" s="1">
        <v>0.72699999999999998</v>
      </c>
      <c r="E113" s="1">
        <v>0.81399999999999995</v>
      </c>
      <c r="F113" s="1">
        <v>2.3588459458681801E-8</v>
      </c>
    </row>
    <row r="114" spans="1:6" x14ac:dyDescent="0.2">
      <c r="A114" s="1" t="s">
        <v>1956</v>
      </c>
      <c r="B114" s="1">
        <v>7.3437689489626197E-13</v>
      </c>
      <c r="C114" s="1">
        <v>-0.27392893535021301</v>
      </c>
      <c r="D114" s="1">
        <v>0.307</v>
      </c>
      <c r="E114" s="1">
        <v>0.48799999999999999</v>
      </c>
      <c r="F114" s="1">
        <v>1.63707297410275E-8</v>
      </c>
    </row>
    <row r="115" spans="1:6" x14ac:dyDescent="0.2">
      <c r="A115" s="1" t="s">
        <v>406</v>
      </c>
      <c r="B115" s="1">
        <v>2.2489319904734999E-6</v>
      </c>
      <c r="C115" s="1">
        <v>-0.27418050156607998</v>
      </c>
      <c r="D115" s="1">
        <v>0.193</v>
      </c>
      <c r="E115" s="1">
        <v>0.29099999999999998</v>
      </c>
      <c r="F115" s="1">
        <v>5.0133191931635401E-2</v>
      </c>
    </row>
    <row r="116" spans="1:6" x14ac:dyDescent="0.2">
      <c r="A116" s="1" t="s">
        <v>2810</v>
      </c>
      <c r="B116" s="1">
        <v>2.83164028388685E-13</v>
      </c>
      <c r="C116" s="1">
        <v>-0.27970728567761699</v>
      </c>
      <c r="D116" s="1">
        <v>0.27800000000000002</v>
      </c>
      <c r="E116" s="1">
        <v>0.46</v>
      </c>
      <c r="F116" s="1">
        <v>6.3122925208405602E-9</v>
      </c>
    </row>
    <row r="117" spans="1:6" x14ac:dyDescent="0.2">
      <c r="A117" s="1" t="s">
        <v>1213</v>
      </c>
      <c r="B117" s="1">
        <v>1.6564250199818799E-12</v>
      </c>
      <c r="C117" s="1">
        <v>-0.28045485070300902</v>
      </c>
      <c r="D117" s="1">
        <v>0.44500000000000001</v>
      </c>
      <c r="E117" s="1">
        <v>0.61599999999999999</v>
      </c>
      <c r="F117" s="1">
        <v>3.6925026545436103E-8</v>
      </c>
    </row>
    <row r="118" spans="1:6" x14ac:dyDescent="0.2">
      <c r="A118" s="1" t="s">
        <v>2811</v>
      </c>
      <c r="B118" s="1">
        <v>4.2013361812879602E-16</v>
      </c>
      <c r="C118" s="1">
        <v>-0.28380552174123302</v>
      </c>
      <c r="D118" s="1">
        <v>0.217</v>
      </c>
      <c r="E118" s="1">
        <v>0.39900000000000002</v>
      </c>
      <c r="F118" s="1">
        <v>9.3656186153271299E-12</v>
      </c>
    </row>
    <row r="119" spans="1:6" x14ac:dyDescent="0.2">
      <c r="A119" s="1" t="s">
        <v>1058</v>
      </c>
      <c r="B119" s="1">
        <v>8.4204593332162504E-11</v>
      </c>
      <c r="C119" s="1">
        <v>-0.28381982957889301</v>
      </c>
      <c r="D119" s="1">
        <v>0.13800000000000001</v>
      </c>
      <c r="E119" s="1">
        <v>0.25600000000000001</v>
      </c>
      <c r="F119" s="1">
        <v>1.87708879456057E-6</v>
      </c>
    </row>
    <row r="120" spans="1:6" x14ac:dyDescent="0.2">
      <c r="A120" s="1" t="s">
        <v>146</v>
      </c>
      <c r="B120" s="1">
        <v>3.52175160844168E-15</v>
      </c>
      <c r="C120" s="1">
        <v>-0.286030593737304</v>
      </c>
      <c r="D120" s="1">
        <v>0.91900000000000004</v>
      </c>
      <c r="E120" s="1">
        <v>0.94399999999999995</v>
      </c>
      <c r="F120" s="1">
        <v>7.8506886855381895E-11</v>
      </c>
    </row>
    <row r="121" spans="1:6" x14ac:dyDescent="0.2">
      <c r="A121" s="1" t="s">
        <v>60</v>
      </c>
      <c r="B121" s="1">
        <v>1.7072096878080499E-53</v>
      </c>
      <c r="C121" s="1">
        <v>-0.28691998263226398</v>
      </c>
      <c r="D121" s="1">
        <v>0</v>
      </c>
      <c r="E121" s="1">
        <v>0.19700000000000001</v>
      </c>
      <c r="F121" s="1">
        <v>3.8057118360617102E-49</v>
      </c>
    </row>
    <row r="122" spans="1:6" x14ac:dyDescent="0.2">
      <c r="A122" s="1" t="s">
        <v>2195</v>
      </c>
      <c r="B122" s="1">
        <v>1.4532376701679299E-14</v>
      </c>
      <c r="C122" s="1">
        <v>-0.28895338464236098</v>
      </c>
      <c r="D122" s="1">
        <v>0.16600000000000001</v>
      </c>
      <c r="E122" s="1">
        <v>0.33700000000000002</v>
      </c>
      <c r="F122" s="1">
        <v>3.2395574143383599E-10</v>
      </c>
    </row>
    <row r="123" spans="1:6" x14ac:dyDescent="0.2">
      <c r="A123" s="1" t="s">
        <v>845</v>
      </c>
      <c r="B123" s="1">
        <v>1.02127159432336E-16</v>
      </c>
      <c r="C123" s="1">
        <v>-0.29154628341443201</v>
      </c>
      <c r="D123" s="1">
        <v>8.2000000000000003E-2</v>
      </c>
      <c r="E123" s="1">
        <v>0.23799999999999999</v>
      </c>
      <c r="F123" s="1">
        <v>2.27661863806563E-12</v>
      </c>
    </row>
    <row r="124" spans="1:6" x14ac:dyDescent="0.2">
      <c r="A124" s="1" t="s">
        <v>1684</v>
      </c>
      <c r="B124" s="1">
        <v>1.2776314747373099E-13</v>
      </c>
      <c r="C124" s="1">
        <v>-0.29271671865018201</v>
      </c>
      <c r="D124" s="1">
        <v>0.84699999999999998</v>
      </c>
      <c r="E124" s="1">
        <v>0.88200000000000001</v>
      </c>
      <c r="F124" s="1">
        <v>2.8480960834844202E-9</v>
      </c>
    </row>
    <row r="125" spans="1:6" x14ac:dyDescent="0.2">
      <c r="A125" s="1" t="s">
        <v>441</v>
      </c>
      <c r="B125" s="1">
        <v>2.1502816045468499E-15</v>
      </c>
      <c r="C125" s="1">
        <v>-0.29521461028502699</v>
      </c>
      <c r="D125" s="1">
        <v>0.76800000000000002</v>
      </c>
      <c r="E125" s="1">
        <v>0.86699999999999999</v>
      </c>
      <c r="F125" s="1">
        <v>4.7934077528558302E-11</v>
      </c>
    </row>
    <row r="126" spans="1:6" x14ac:dyDescent="0.2">
      <c r="A126" s="1" t="s">
        <v>1007</v>
      </c>
      <c r="B126" s="1">
        <v>2.6852668869066299E-10</v>
      </c>
      <c r="C126" s="1">
        <v>-0.30001308707090102</v>
      </c>
      <c r="D126" s="1">
        <v>0.36899999999999999</v>
      </c>
      <c r="E126" s="1">
        <v>0.44500000000000001</v>
      </c>
      <c r="F126" s="1">
        <v>5.9859969442922601E-6</v>
      </c>
    </row>
    <row r="127" spans="1:6" x14ac:dyDescent="0.2">
      <c r="A127" s="1" t="s">
        <v>2034</v>
      </c>
      <c r="B127" s="1">
        <v>1.3951056470765699E-15</v>
      </c>
      <c r="C127" s="1">
        <v>-0.30022421228699597</v>
      </c>
      <c r="D127" s="1">
        <v>0.29399999999999998</v>
      </c>
      <c r="E127" s="1">
        <v>0.47</v>
      </c>
      <c r="F127" s="1">
        <v>3.10996950846308E-11</v>
      </c>
    </row>
    <row r="128" spans="1:6" x14ac:dyDescent="0.2">
      <c r="A128" s="1" t="s">
        <v>1310</v>
      </c>
      <c r="B128" s="1">
        <v>3.87611555209071E-17</v>
      </c>
      <c r="C128" s="1">
        <v>-0.30124615932622401</v>
      </c>
      <c r="D128" s="1">
        <v>0.16</v>
      </c>
      <c r="E128" s="1">
        <v>0.33700000000000002</v>
      </c>
      <c r="F128" s="1">
        <v>8.6406367887206199E-13</v>
      </c>
    </row>
    <row r="129" spans="1:6" x14ac:dyDescent="0.2">
      <c r="A129" s="1" t="s">
        <v>1502</v>
      </c>
      <c r="B129" s="1">
        <v>1.3291499927775799E-20</v>
      </c>
      <c r="C129" s="1">
        <v>-0.301595072782739</v>
      </c>
      <c r="D129" s="1">
        <v>0.156</v>
      </c>
      <c r="E129" s="1">
        <v>0.36799999999999999</v>
      </c>
      <c r="F129" s="1">
        <v>2.9629411638997802E-16</v>
      </c>
    </row>
    <row r="130" spans="1:6" x14ac:dyDescent="0.2">
      <c r="A130" s="1" t="s">
        <v>1219</v>
      </c>
      <c r="B130" s="1">
        <v>2.7972334306710899E-14</v>
      </c>
      <c r="C130" s="1">
        <v>-0.30407166262977697</v>
      </c>
      <c r="D130" s="1">
        <v>0.57399999999999995</v>
      </c>
      <c r="E130" s="1">
        <v>0.72899999999999998</v>
      </c>
      <c r="F130" s="1">
        <v>6.2355927636520002E-10</v>
      </c>
    </row>
    <row r="131" spans="1:6" x14ac:dyDescent="0.2">
      <c r="A131" s="1" t="s">
        <v>1393</v>
      </c>
      <c r="B131" s="1">
        <v>4.5401520414103698E-10</v>
      </c>
      <c r="C131" s="1">
        <v>-0.30616753940911701</v>
      </c>
      <c r="D131" s="1">
        <v>0.10299999999999999</v>
      </c>
      <c r="E131" s="1">
        <v>0.223</v>
      </c>
      <c r="F131" s="1">
        <v>1.0120906930711999E-5</v>
      </c>
    </row>
    <row r="132" spans="1:6" x14ac:dyDescent="0.2">
      <c r="A132" s="1" t="s">
        <v>895</v>
      </c>
      <c r="B132" s="1">
        <v>8.8728317208815699E-10</v>
      </c>
      <c r="C132" s="1">
        <v>-0.30645236861715602</v>
      </c>
      <c r="D132" s="1">
        <v>0.71299999999999997</v>
      </c>
      <c r="E132" s="1">
        <v>0.81299999999999994</v>
      </c>
      <c r="F132" s="1">
        <v>1.9779316472189198E-5</v>
      </c>
    </row>
    <row r="133" spans="1:6" x14ac:dyDescent="0.2">
      <c r="A133" s="1" t="s">
        <v>1260</v>
      </c>
      <c r="B133" s="1">
        <v>1.11768533150112E-12</v>
      </c>
      <c r="C133" s="1">
        <v>-0.30777573453661</v>
      </c>
      <c r="D133" s="1">
        <v>0.186</v>
      </c>
      <c r="E133" s="1">
        <v>0.35499999999999998</v>
      </c>
      <c r="F133" s="1">
        <v>2.4915441409823002E-8</v>
      </c>
    </row>
    <row r="134" spans="1:6" x14ac:dyDescent="0.2">
      <c r="A134" s="1" t="s">
        <v>2354</v>
      </c>
      <c r="B134" s="1">
        <v>2.81647402796731E-12</v>
      </c>
      <c r="C134" s="1">
        <v>-0.31187684955732597</v>
      </c>
      <c r="D134" s="1">
        <v>6.5000000000000002E-2</v>
      </c>
      <c r="E134" s="1">
        <v>0.17899999999999999</v>
      </c>
      <c r="F134" s="1">
        <v>6.2784839031447396E-8</v>
      </c>
    </row>
    <row r="135" spans="1:6" x14ac:dyDescent="0.2">
      <c r="A135" s="1" t="s">
        <v>84</v>
      </c>
      <c r="B135" s="1">
        <v>3.4506287684864501E-15</v>
      </c>
      <c r="C135" s="1">
        <v>-0.31367038179386503</v>
      </c>
      <c r="D135" s="1">
        <v>0.92600000000000005</v>
      </c>
      <c r="E135" s="1">
        <v>0.97199999999999998</v>
      </c>
      <c r="F135" s="1">
        <v>7.6921416507099902E-11</v>
      </c>
    </row>
    <row r="136" spans="1:6" x14ac:dyDescent="0.2">
      <c r="A136" s="1" t="s">
        <v>1137</v>
      </c>
      <c r="B136" s="1">
        <v>1.12470932357764E-16</v>
      </c>
      <c r="C136" s="1">
        <v>-0.31672482105334099</v>
      </c>
      <c r="D136" s="1">
        <v>0.41499999999999998</v>
      </c>
      <c r="E136" s="1">
        <v>0.59099999999999997</v>
      </c>
      <c r="F136" s="1">
        <v>2.5072020241192801E-12</v>
      </c>
    </row>
    <row r="137" spans="1:6" x14ac:dyDescent="0.2">
      <c r="A137" s="1" t="s">
        <v>543</v>
      </c>
      <c r="B137" s="1">
        <v>2.0930504960037601E-17</v>
      </c>
      <c r="C137" s="1">
        <v>-0.317247973030163</v>
      </c>
      <c r="D137" s="1">
        <v>0.32100000000000001</v>
      </c>
      <c r="E137" s="1">
        <v>0.47899999999999998</v>
      </c>
      <c r="F137" s="1">
        <v>4.6658281656915803E-13</v>
      </c>
    </row>
    <row r="138" spans="1:6" x14ac:dyDescent="0.2">
      <c r="A138" s="1" t="s">
        <v>1251</v>
      </c>
      <c r="B138" s="1">
        <v>7.0498477182721101E-18</v>
      </c>
      <c r="C138" s="1">
        <v>-0.31977022860924997</v>
      </c>
      <c r="D138" s="1">
        <v>0.93500000000000005</v>
      </c>
      <c r="E138" s="1">
        <v>0.93899999999999995</v>
      </c>
      <c r="F138" s="1">
        <v>1.5715520533572199E-13</v>
      </c>
    </row>
    <row r="139" spans="1:6" x14ac:dyDescent="0.2">
      <c r="A139" s="1" t="s">
        <v>88</v>
      </c>
      <c r="B139" s="1">
        <v>1.8502693021851499E-11</v>
      </c>
      <c r="C139" s="1">
        <v>-0.32337638355175502</v>
      </c>
      <c r="D139" s="1">
        <v>0.92400000000000004</v>
      </c>
      <c r="E139" s="1">
        <v>0.95599999999999996</v>
      </c>
      <c r="F139" s="1">
        <v>4.1246203284311398E-7</v>
      </c>
    </row>
    <row r="140" spans="1:6" x14ac:dyDescent="0.2">
      <c r="A140" s="1" t="s">
        <v>1234</v>
      </c>
      <c r="B140" s="1">
        <v>4.7332764686595699E-12</v>
      </c>
      <c r="C140" s="1">
        <v>-0.32648233192484799</v>
      </c>
      <c r="D140" s="1">
        <v>0.214</v>
      </c>
      <c r="E140" s="1">
        <v>0.379</v>
      </c>
      <c r="F140" s="1">
        <v>1.05514199039359E-7</v>
      </c>
    </row>
    <row r="141" spans="1:6" x14ac:dyDescent="0.2">
      <c r="A141" s="1" t="s">
        <v>936</v>
      </c>
      <c r="B141" s="1">
        <v>2.7789661757131602E-12</v>
      </c>
      <c r="C141" s="1">
        <v>-0.33670994000188798</v>
      </c>
      <c r="D141" s="1">
        <v>0.58899999999999997</v>
      </c>
      <c r="E141" s="1">
        <v>0.70099999999999996</v>
      </c>
      <c r="F141" s="1">
        <v>6.1948713988997799E-8</v>
      </c>
    </row>
    <row r="142" spans="1:6" x14ac:dyDescent="0.2">
      <c r="A142" s="1" t="s">
        <v>1335</v>
      </c>
      <c r="B142" s="1">
        <v>1.98393063440273E-12</v>
      </c>
      <c r="C142" s="1">
        <v>-0.33791580615058697</v>
      </c>
      <c r="D142" s="1">
        <v>7.6999999999999999E-2</v>
      </c>
      <c r="E142" s="1">
        <v>0.20499999999999999</v>
      </c>
      <c r="F142" s="1">
        <v>4.4225781702105697E-8</v>
      </c>
    </row>
    <row r="143" spans="1:6" x14ac:dyDescent="0.2">
      <c r="A143" s="1" t="s">
        <v>3126</v>
      </c>
      <c r="B143" s="1">
        <v>9.1786708021495503E-20</v>
      </c>
      <c r="C143" s="1">
        <v>-0.34613292643854099</v>
      </c>
      <c r="D143" s="1">
        <v>0.79400000000000004</v>
      </c>
      <c r="E143" s="1">
        <v>0.91100000000000003</v>
      </c>
      <c r="F143" s="1">
        <v>2.0461092952151801E-15</v>
      </c>
    </row>
    <row r="144" spans="1:6" x14ac:dyDescent="0.2">
      <c r="A144" s="1" t="s">
        <v>17</v>
      </c>
      <c r="B144" s="1">
        <v>5.2076371078929202E-21</v>
      </c>
      <c r="C144" s="1">
        <v>-0.34772447838390302</v>
      </c>
      <c r="D144" s="1">
        <v>6.0999999999999999E-2</v>
      </c>
      <c r="E144" s="1">
        <v>0.22800000000000001</v>
      </c>
      <c r="F144" s="1">
        <v>1.1608864640914899E-16</v>
      </c>
    </row>
    <row r="145" spans="1:6" x14ac:dyDescent="0.2">
      <c r="A145" s="1" t="s">
        <v>1541</v>
      </c>
      <c r="B145" s="1">
        <v>1.02083142773216E-16</v>
      </c>
      <c r="C145" s="1">
        <v>-0.34818394056803698</v>
      </c>
      <c r="D145" s="1">
        <v>0.54500000000000004</v>
      </c>
      <c r="E145" s="1">
        <v>0.71399999999999997</v>
      </c>
      <c r="F145" s="1">
        <v>2.27563741870053E-12</v>
      </c>
    </row>
    <row r="146" spans="1:6" x14ac:dyDescent="0.2">
      <c r="A146" s="1" t="s">
        <v>792</v>
      </c>
      <c r="B146" s="1">
        <v>5.0058360580837498E-14</v>
      </c>
      <c r="C146" s="1">
        <v>-0.34906552966992199</v>
      </c>
      <c r="D146" s="1">
        <v>0.45500000000000002</v>
      </c>
      <c r="E146" s="1">
        <v>0.621</v>
      </c>
      <c r="F146" s="1">
        <v>1.11590097406803E-9</v>
      </c>
    </row>
    <row r="147" spans="1:6" x14ac:dyDescent="0.2">
      <c r="A147" s="1" t="s">
        <v>2814</v>
      </c>
      <c r="B147" s="1">
        <v>5.9432835614665202E-19</v>
      </c>
      <c r="C147" s="1">
        <v>-0.35193729045761801</v>
      </c>
      <c r="D147" s="1">
        <v>0.193</v>
      </c>
      <c r="E147" s="1">
        <v>0.38900000000000001</v>
      </c>
      <c r="F147" s="1">
        <v>1.32487677152212E-14</v>
      </c>
    </row>
    <row r="148" spans="1:6" x14ac:dyDescent="0.2">
      <c r="A148" s="1" t="s">
        <v>2826</v>
      </c>
      <c r="B148" s="1">
        <v>4.6812772279132101E-8</v>
      </c>
      <c r="C148" s="1">
        <v>-0.35699279152839902</v>
      </c>
      <c r="D148" s="1">
        <v>0.27300000000000002</v>
      </c>
      <c r="E148" s="1">
        <v>0.38800000000000001</v>
      </c>
      <c r="F148" s="1">
        <v>1.0435503196464099E-3</v>
      </c>
    </row>
    <row r="149" spans="1:6" x14ac:dyDescent="0.2">
      <c r="A149" s="1" t="s">
        <v>1211</v>
      </c>
      <c r="B149" s="1">
        <v>2.92883614897964E-22</v>
      </c>
      <c r="C149" s="1">
        <v>-0.35784735365186399</v>
      </c>
      <c r="D149" s="1">
        <v>9.2999999999999999E-2</v>
      </c>
      <c r="E149" s="1">
        <v>0.27400000000000002</v>
      </c>
      <c r="F149" s="1">
        <v>6.5289615433054099E-18</v>
      </c>
    </row>
    <row r="150" spans="1:6" x14ac:dyDescent="0.2">
      <c r="A150" s="1" t="s">
        <v>175</v>
      </c>
      <c r="B150" s="1">
        <v>3.6531175195294604E-15</v>
      </c>
      <c r="C150" s="1">
        <v>-0.36725217243263403</v>
      </c>
      <c r="D150" s="1">
        <v>0.28999999999999998</v>
      </c>
      <c r="E150" s="1">
        <v>0.49099999999999999</v>
      </c>
      <c r="F150" s="1">
        <v>8.1435295745350798E-11</v>
      </c>
    </row>
    <row r="151" spans="1:6" x14ac:dyDescent="0.2">
      <c r="A151" s="1" t="s">
        <v>89</v>
      </c>
      <c r="B151" s="1">
        <v>4.8367129044268398E-4</v>
      </c>
      <c r="C151" s="1">
        <v>-0.36832587904537401</v>
      </c>
      <c r="D151" s="1">
        <v>0.24199999999999999</v>
      </c>
      <c r="E151" s="1">
        <v>0.32300000000000001</v>
      </c>
      <c r="F151" s="1">
        <v>1</v>
      </c>
    </row>
    <row r="152" spans="1:6" x14ac:dyDescent="0.2">
      <c r="A152" s="1" t="s">
        <v>66</v>
      </c>
      <c r="B152" s="1">
        <v>2.14197386971437E-14</v>
      </c>
      <c r="C152" s="1">
        <v>-0.36877333364717502</v>
      </c>
      <c r="D152" s="1">
        <v>0.58099999999999996</v>
      </c>
      <c r="E152" s="1">
        <v>0.72399999999999998</v>
      </c>
      <c r="F152" s="1">
        <v>4.7748881503672699E-10</v>
      </c>
    </row>
    <row r="153" spans="1:6" x14ac:dyDescent="0.2">
      <c r="A153" s="1" t="s">
        <v>889</v>
      </c>
      <c r="B153" s="1">
        <v>1.8710294532047801E-13</v>
      </c>
      <c r="C153" s="1">
        <v>-0.372839008817266</v>
      </c>
      <c r="D153" s="1">
        <v>0.44500000000000001</v>
      </c>
      <c r="E153" s="1">
        <v>0.61199999999999999</v>
      </c>
      <c r="F153" s="1">
        <v>4.1708988570841003E-9</v>
      </c>
    </row>
    <row r="154" spans="1:6" x14ac:dyDescent="0.2">
      <c r="A154" s="1" t="s">
        <v>2211</v>
      </c>
      <c r="B154" s="1">
        <v>2.30383730106552E-9</v>
      </c>
      <c r="C154" s="1">
        <v>-0.37549571462604803</v>
      </c>
      <c r="D154" s="1">
        <v>0.96599999999999997</v>
      </c>
      <c r="E154" s="1">
        <v>0.97699999999999998</v>
      </c>
      <c r="F154" s="1">
        <v>5.1357141115352601E-5</v>
      </c>
    </row>
    <row r="155" spans="1:6" x14ac:dyDescent="0.2">
      <c r="A155" s="1" t="s">
        <v>2815</v>
      </c>
      <c r="B155" s="1">
        <v>2.6455345147057101E-25</v>
      </c>
      <c r="C155" s="1">
        <v>-0.38076622892353401</v>
      </c>
      <c r="D155" s="1">
        <v>0.34799999999999998</v>
      </c>
      <c r="E155" s="1">
        <v>0.57799999999999996</v>
      </c>
      <c r="F155" s="1">
        <v>5.8974255401819603E-21</v>
      </c>
    </row>
    <row r="156" spans="1:6" x14ac:dyDescent="0.2">
      <c r="A156" s="1" t="s">
        <v>26</v>
      </c>
      <c r="B156" s="1">
        <v>5.8007078747469198E-18</v>
      </c>
      <c r="C156" s="1">
        <v>-0.39125515166686903</v>
      </c>
      <c r="D156" s="1">
        <v>0.61199999999999999</v>
      </c>
      <c r="E156" s="1">
        <v>0.73099999999999998</v>
      </c>
      <c r="F156" s="1">
        <v>1.2930937994385801E-13</v>
      </c>
    </row>
    <row r="157" spans="1:6" x14ac:dyDescent="0.2">
      <c r="A157" s="1" t="s">
        <v>123</v>
      </c>
      <c r="B157" s="1">
        <v>1.3201828173804301E-11</v>
      </c>
      <c r="C157" s="1">
        <v>-0.39145274159260302</v>
      </c>
      <c r="D157" s="1">
        <v>0.68100000000000005</v>
      </c>
      <c r="E157" s="1">
        <v>0.79500000000000004</v>
      </c>
      <c r="F157" s="1">
        <v>2.94295153650446E-7</v>
      </c>
    </row>
    <row r="158" spans="1:6" x14ac:dyDescent="0.2">
      <c r="A158" s="1" t="s">
        <v>1227</v>
      </c>
      <c r="B158" s="1">
        <v>6.5529934147740301E-9</v>
      </c>
      <c r="C158" s="1">
        <v>-0.39193550185079701</v>
      </c>
      <c r="D158" s="1">
        <v>0.42199999999999999</v>
      </c>
      <c r="E158" s="1">
        <v>0.52500000000000002</v>
      </c>
      <c r="F158" s="1">
        <v>1.46079329202143E-4</v>
      </c>
    </row>
    <row r="159" spans="1:6" x14ac:dyDescent="0.2">
      <c r="A159" s="1" t="s">
        <v>193</v>
      </c>
      <c r="B159" s="1">
        <v>2.9178621590530798E-15</v>
      </c>
      <c r="C159" s="1">
        <v>-0.39296598344289102</v>
      </c>
      <c r="D159" s="1">
        <v>0.75700000000000001</v>
      </c>
      <c r="E159" s="1">
        <v>0.84599999999999997</v>
      </c>
      <c r="F159" s="1">
        <v>6.5044983249611201E-11</v>
      </c>
    </row>
    <row r="160" spans="1:6" x14ac:dyDescent="0.2">
      <c r="A160" s="1" t="s">
        <v>492</v>
      </c>
      <c r="B160" s="1">
        <v>1.5404981743219499E-13</v>
      </c>
      <c r="C160" s="1">
        <v>-0.39896245571910999</v>
      </c>
      <c r="D160" s="1">
        <v>1</v>
      </c>
      <c r="E160" s="1">
        <v>1</v>
      </c>
      <c r="F160" s="1">
        <v>3.43407853019848E-9</v>
      </c>
    </row>
    <row r="161" spans="1:6" x14ac:dyDescent="0.2">
      <c r="A161" s="1" t="s">
        <v>980</v>
      </c>
      <c r="B161" s="1">
        <v>9.7293107085879794E-15</v>
      </c>
      <c r="C161" s="1">
        <v>-0.40698800029703702</v>
      </c>
      <c r="D161" s="1">
        <v>0.23300000000000001</v>
      </c>
      <c r="E161" s="1">
        <v>0.39900000000000002</v>
      </c>
      <c r="F161" s="1">
        <v>2.16885794315843E-10</v>
      </c>
    </row>
    <row r="162" spans="1:6" x14ac:dyDescent="0.2">
      <c r="A162" s="1" t="s">
        <v>924</v>
      </c>
      <c r="B162" s="1">
        <v>3.0897624657974799E-19</v>
      </c>
      <c r="C162" s="1">
        <v>-0.40955134596563297</v>
      </c>
      <c r="D162" s="1">
        <v>0.13200000000000001</v>
      </c>
      <c r="E162" s="1">
        <v>0.32300000000000001</v>
      </c>
      <c r="F162" s="1">
        <v>6.8876984887557302E-15</v>
      </c>
    </row>
    <row r="163" spans="1:6" x14ac:dyDescent="0.2">
      <c r="A163" s="1" t="s">
        <v>1652</v>
      </c>
      <c r="B163" s="1">
        <v>8.9884491376011805E-19</v>
      </c>
      <c r="C163" s="1">
        <v>-0.41270991874130603</v>
      </c>
      <c r="D163" s="1">
        <v>0.33500000000000002</v>
      </c>
      <c r="E163" s="1">
        <v>0.54800000000000004</v>
      </c>
      <c r="F163" s="1">
        <v>2.00370508175406E-14</v>
      </c>
    </row>
    <row r="164" spans="1:6" x14ac:dyDescent="0.2">
      <c r="A164" s="1" t="s">
        <v>979</v>
      </c>
      <c r="B164" s="1">
        <v>1.1476578192798899E-21</v>
      </c>
      <c r="C164" s="1">
        <v>-0.42601377231192999</v>
      </c>
      <c r="D164" s="1">
        <v>0.49299999999999999</v>
      </c>
      <c r="E164" s="1">
        <v>0.71599999999999997</v>
      </c>
      <c r="F164" s="1">
        <v>2.55835881073872E-17</v>
      </c>
    </row>
    <row r="165" spans="1:6" x14ac:dyDescent="0.2">
      <c r="A165" s="1" t="s">
        <v>1097</v>
      </c>
      <c r="B165" s="1">
        <v>7.8800071535072206E-14</v>
      </c>
      <c r="C165" s="1">
        <v>-0.43442519954428799</v>
      </c>
      <c r="D165" s="1">
        <v>0.54900000000000004</v>
      </c>
      <c r="E165" s="1">
        <v>0.70799999999999996</v>
      </c>
      <c r="F165" s="1">
        <v>1.7566111946598301E-9</v>
      </c>
    </row>
    <row r="166" spans="1:6" x14ac:dyDescent="0.2">
      <c r="A166" s="1" t="s">
        <v>461</v>
      </c>
      <c r="B166" s="1">
        <v>5.17164040337266E-17</v>
      </c>
      <c r="C166" s="1">
        <v>-0.45543646114867298</v>
      </c>
      <c r="D166" s="1">
        <v>0.80100000000000005</v>
      </c>
      <c r="E166" s="1">
        <v>0.88700000000000001</v>
      </c>
      <c r="F166" s="1">
        <v>1.15286207871983E-12</v>
      </c>
    </row>
    <row r="167" spans="1:6" x14ac:dyDescent="0.2">
      <c r="A167" s="1" t="s">
        <v>480</v>
      </c>
      <c r="B167" s="1">
        <v>2.0754947062006101E-14</v>
      </c>
      <c r="C167" s="1">
        <v>-0.46305724193373998</v>
      </c>
      <c r="D167" s="1">
        <v>0.42399999999999999</v>
      </c>
      <c r="E167" s="1">
        <v>0.59299999999999997</v>
      </c>
      <c r="F167" s="1">
        <v>4.6266927990624002E-10</v>
      </c>
    </row>
    <row r="168" spans="1:6" x14ac:dyDescent="0.2">
      <c r="A168" s="1" t="s">
        <v>244</v>
      </c>
      <c r="B168" s="1">
        <v>2.1215242204184501E-29</v>
      </c>
      <c r="C168" s="1">
        <v>-0.46672568491634497</v>
      </c>
      <c r="D168" s="1">
        <v>0.38900000000000001</v>
      </c>
      <c r="E168" s="1">
        <v>0.65800000000000003</v>
      </c>
      <c r="F168" s="1">
        <v>4.7293017921568196E-25</v>
      </c>
    </row>
    <row r="169" spans="1:6" x14ac:dyDescent="0.2">
      <c r="A169" s="1" t="s">
        <v>1093</v>
      </c>
      <c r="B169" s="1">
        <v>1.3696753237217699E-34</v>
      </c>
      <c r="C169" s="1">
        <v>-0.47860519182257499</v>
      </c>
      <c r="D169" s="1">
        <v>0.186</v>
      </c>
      <c r="E169" s="1">
        <v>0.47599999999999998</v>
      </c>
      <c r="F169" s="1">
        <v>3.0532802316405702E-30</v>
      </c>
    </row>
    <row r="170" spans="1:6" x14ac:dyDescent="0.2">
      <c r="A170" s="1" t="s">
        <v>934</v>
      </c>
      <c r="B170" s="1">
        <v>8.2089346007806499E-31</v>
      </c>
      <c r="C170" s="1">
        <v>-0.47961049853455101</v>
      </c>
      <c r="D170" s="1">
        <v>6.6000000000000003E-2</v>
      </c>
      <c r="E170" s="1">
        <v>0.28899999999999998</v>
      </c>
      <c r="F170" s="1">
        <v>1.82993570120602E-26</v>
      </c>
    </row>
    <row r="171" spans="1:6" x14ac:dyDescent="0.2">
      <c r="A171" s="1" t="s">
        <v>224</v>
      </c>
      <c r="B171" s="1">
        <v>5.1516134000328602E-34</v>
      </c>
      <c r="C171" s="1">
        <v>-0.48016158296445299</v>
      </c>
      <c r="D171" s="1">
        <v>0.98199999999999998</v>
      </c>
      <c r="E171" s="1">
        <v>0.997</v>
      </c>
      <c r="F171" s="1">
        <v>1.14839765913532E-29</v>
      </c>
    </row>
    <row r="172" spans="1:6" x14ac:dyDescent="0.2">
      <c r="A172" s="1" t="s">
        <v>18</v>
      </c>
      <c r="B172" s="1">
        <v>3.2049698260346903E-17</v>
      </c>
      <c r="C172" s="1">
        <v>-0.48945657008117699</v>
      </c>
      <c r="D172" s="1">
        <v>0.26900000000000002</v>
      </c>
      <c r="E172" s="1">
        <v>0.45600000000000002</v>
      </c>
      <c r="F172" s="1">
        <v>7.1445187361965399E-13</v>
      </c>
    </row>
    <row r="173" spans="1:6" x14ac:dyDescent="0.2">
      <c r="A173" s="1" t="s">
        <v>912</v>
      </c>
      <c r="B173" s="1">
        <v>2.23541967889852E-21</v>
      </c>
      <c r="C173" s="1">
        <v>-0.49266796249443601</v>
      </c>
      <c r="D173" s="1">
        <v>0.53100000000000003</v>
      </c>
      <c r="E173" s="1">
        <v>0.70599999999999996</v>
      </c>
      <c r="F173" s="1">
        <v>4.9831975482005898E-17</v>
      </c>
    </row>
    <row r="174" spans="1:6" x14ac:dyDescent="0.2">
      <c r="A174" s="1" t="s">
        <v>1352</v>
      </c>
      <c r="B174" s="1">
        <v>1.3639480529671901E-20</v>
      </c>
      <c r="C174" s="1">
        <v>-0.49931895160204598</v>
      </c>
      <c r="D174" s="1">
        <v>0.505</v>
      </c>
      <c r="E174" s="1">
        <v>0.72399999999999998</v>
      </c>
      <c r="F174" s="1">
        <v>3.0405129996744602E-16</v>
      </c>
    </row>
    <row r="175" spans="1:6" x14ac:dyDescent="0.2">
      <c r="A175" s="1" t="s">
        <v>435</v>
      </c>
      <c r="B175" s="1">
        <v>1.19468075546461E-30</v>
      </c>
      <c r="C175" s="1">
        <v>-0.50462129045114101</v>
      </c>
      <c r="D175" s="1">
        <v>0.182</v>
      </c>
      <c r="E175" s="1">
        <v>0.46100000000000002</v>
      </c>
      <c r="F175" s="1">
        <v>2.6631823400816999E-26</v>
      </c>
    </row>
    <row r="176" spans="1:6" x14ac:dyDescent="0.2">
      <c r="A176" s="1" t="s">
        <v>40</v>
      </c>
      <c r="B176" s="1">
        <v>8.9782404615994896E-35</v>
      </c>
      <c r="C176" s="1">
        <v>-0.51073940335934398</v>
      </c>
      <c r="D176" s="1">
        <v>0.91100000000000003</v>
      </c>
      <c r="E176" s="1">
        <v>0.95899999999999996</v>
      </c>
      <c r="F176" s="1">
        <v>2.0014293636997601E-30</v>
      </c>
    </row>
    <row r="177" spans="1:6" x14ac:dyDescent="0.2">
      <c r="A177" s="1" t="s">
        <v>1474</v>
      </c>
      <c r="B177" s="1">
        <v>3.0722658254811899E-12</v>
      </c>
      <c r="C177" s="1">
        <v>-0.53089510125205996</v>
      </c>
      <c r="D177" s="1">
        <v>0.128</v>
      </c>
      <c r="E177" s="1">
        <v>0.26100000000000001</v>
      </c>
      <c r="F177" s="1">
        <v>6.8486949781626701E-8</v>
      </c>
    </row>
    <row r="178" spans="1:6" x14ac:dyDescent="0.2">
      <c r="A178" s="1" t="s">
        <v>1421</v>
      </c>
      <c r="B178" s="1">
        <v>1.91818146907982E-18</v>
      </c>
      <c r="C178" s="1">
        <v>-0.54013753256618602</v>
      </c>
      <c r="D178" s="1">
        <v>0.379</v>
      </c>
      <c r="E178" s="1">
        <v>0.59399999999999997</v>
      </c>
      <c r="F178" s="1">
        <v>4.2760101308727297E-14</v>
      </c>
    </row>
    <row r="179" spans="1:6" x14ac:dyDescent="0.2">
      <c r="A179" s="1" t="s">
        <v>225</v>
      </c>
      <c r="B179" s="1">
        <v>6.8169344353417297E-18</v>
      </c>
      <c r="C179" s="1">
        <v>-0.55134653273122303</v>
      </c>
      <c r="D179" s="1">
        <v>0.98399999999999999</v>
      </c>
      <c r="E179" s="1">
        <v>0.995</v>
      </c>
      <c r="F179" s="1">
        <v>1.51963102432638E-13</v>
      </c>
    </row>
    <row r="180" spans="1:6" x14ac:dyDescent="0.2">
      <c r="A180" s="1" t="s">
        <v>956</v>
      </c>
      <c r="B180" s="1">
        <v>1.0391075136148101E-34</v>
      </c>
      <c r="C180" s="1">
        <v>-0.56611938539247297</v>
      </c>
      <c r="D180" s="1">
        <v>0.13</v>
      </c>
      <c r="E180" s="1">
        <v>0.38100000000000001</v>
      </c>
      <c r="F180" s="1">
        <v>2.3163784693501499E-30</v>
      </c>
    </row>
    <row r="181" spans="1:6" x14ac:dyDescent="0.2">
      <c r="A181" s="1" t="s">
        <v>901</v>
      </c>
      <c r="B181" s="1">
        <v>7.3496390204492997E-22</v>
      </c>
      <c r="C181" s="1">
        <v>-0.60450480825626896</v>
      </c>
      <c r="D181" s="1">
        <v>0.37</v>
      </c>
      <c r="E181" s="1">
        <v>0.57999999999999996</v>
      </c>
      <c r="F181" s="1">
        <v>1.6383815304385599E-17</v>
      </c>
    </row>
    <row r="182" spans="1:6" x14ac:dyDescent="0.2">
      <c r="A182" s="1" t="s">
        <v>916</v>
      </c>
      <c r="B182" s="1">
        <v>1.3481319791952001E-29</v>
      </c>
      <c r="C182" s="1">
        <v>-0.65332216886704997</v>
      </c>
      <c r="D182" s="1">
        <v>0.13800000000000001</v>
      </c>
      <c r="E182" s="1">
        <v>0.379</v>
      </c>
      <c r="F182" s="1">
        <v>3.0052558080219499E-25</v>
      </c>
    </row>
    <row r="183" spans="1:6" x14ac:dyDescent="0.2">
      <c r="A183" s="1" t="s">
        <v>968</v>
      </c>
      <c r="B183" s="1">
        <v>1.1605649699096899E-28</v>
      </c>
      <c r="C183" s="1">
        <v>-0.67480599320562495</v>
      </c>
      <c r="D183" s="1">
        <v>6.2E-2</v>
      </c>
      <c r="E183" s="1">
        <v>0.251</v>
      </c>
      <c r="F183" s="1">
        <v>2.5871314309226698E-24</v>
      </c>
    </row>
    <row r="184" spans="1:6" x14ac:dyDescent="0.2">
      <c r="A184" s="1" t="s">
        <v>275</v>
      </c>
      <c r="B184" s="1">
        <v>2.3145712360754199E-23</v>
      </c>
      <c r="C184" s="1">
        <v>-0.72059151639555596</v>
      </c>
      <c r="D184" s="1">
        <v>0.106</v>
      </c>
      <c r="E184" s="1">
        <v>0.309</v>
      </c>
      <c r="F184" s="1">
        <v>5.1596421994593305E-19</v>
      </c>
    </row>
    <row r="185" spans="1:6" x14ac:dyDescent="0.2">
      <c r="A185" s="1" t="s">
        <v>911</v>
      </c>
      <c r="B185" s="1">
        <v>2.4931059428803098E-35</v>
      </c>
      <c r="C185" s="1">
        <v>-0.75758841968199997</v>
      </c>
      <c r="D185" s="1">
        <v>0.08</v>
      </c>
      <c r="E185" s="1">
        <v>0.309</v>
      </c>
      <c r="F185" s="1">
        <v>5.5576317678687801E-31</v>
      </c>
    </row>
    <row r="186" spans="1:6" x14ac:dyDescent="0.2">
      <c r="A186" s="1" t="s">
        <v>14</v>
      </c>
      <c r="B186" s="1">
        <v>5.3234229325721999E-30</v>
      </c>
      <c r="C186" s="1">
        <v>-0.79516583846098199</v>
      </c>
      <c r="D186" s="1">
        <v>0.67800000000000005</v>
      </c>
      <c r="E186" s="1">
        <v>0.82099999999999995</v>
      </c>
      <c r="F186" s="1">
        <v>1.1866974401289901E-25</v>
      </c>
    </row>
    <row r="187" spans="1:6" x14ac:dyDescent="0.2">
      <c r="A187" s="1" t="s">
        <v>15</v>
      </c>
      <c r="B187" s="1">
        <v>7.01488159935904E-24</v>
      </c>
      <c r="C187" s="1">
        <v>-0.80970233322345997</v>
      </c>
      <c r="D187" s="1">
        <v>0.221</v>
      </c>
      <c r="E187" s="1">
        <v>0.46100000000000002</v>
      </c>
      <c r="F187" s="1">
        <v>1.5637574061291199E-19</v>
      </c>
    </row>
    <row r="188" spans="1:6" x14ac:dyDescent="0.2">
      <c r="A188" s="1" t="s">
        <v>16</v>
      </c>
      <c r="B188" s="1">
        <v>2.20274775140116E-40</v>
      </c>
      <c r="C188" s="1">
        <v>-0.81603618095255603</v>
      </c>
      <c r="D188" s="1">
        <v>0.33200000000000002</v>
      </c>
      <c r="E188" s="1">
        <v>0.64400000000000002</v>
      </c>
      <c r="F188" s="1">
        <v>4.9103652874234702E-36</v>
      </c>
    </row>
    <row r="189" spans="1:6" x14ac:dyDescent="0.2">
      <c r="A189" s="1" t="s">
        <v>53</v>
      </c>
      <c r="B189" s="1">
        <v>4.8017142849429703E-39</v>
      </c>
      <c r="C189" s="1">
        <v>-0.98500730700891304</v>
      </c>
      <c r="D189" s="1">
        <v>0.20699999999999999</v>
      </c>
      <c r="E189" s="1">
        <v>0.52400000000000002</v>
      </c>
      <c r="F189" s="1">
        <v>1.0703981483994901E-34</v>
      </c>
    </row>
    <row r="190" spans="1:6" x14ac:dyDescent="0.2">
      <c r="A190" s="1" t="s">
        <v>989</v>
      </c>
      <c r="B190" s="1">
        <v>1.42133183552862E-36</v>
      </c>
      <c r="C190" s="1">
        <v>-0.99509412483093795</v>
      </c>
      <c r="D190" s="1">
        <v>0.157</v>
      </c>
      <c r="E190" s="1">
        <v>0.438</v>
      </c>
      <c r="F190" s="1">
        <v>3.1684329277604001E-32</v>
      </c>
    </row>
    <row r="191" spans="1:6" x14ac:dyDescent="0.2">
      <c r="A191" s="1" t="s">
        <v>13</v>
      </c>
      <c r="B191" s="1">
        <v>1.02847405614988E-46</v>
      </c>
      <c r="C191" s="1">
        <v>-1.00409508823742</v>
      </c>
      <c r="D191" s="1">
        <v>0.38300000000000001</v>
      </c>
      <c r="E191" s="1">
        <v>0.69499999999999995</v>
      </c>
      <c r="F191" s="1">
        <v>2.2926743659693199E-42</v>
      </c>
    </row>
    <row r="192" spans="1:6" x14ac:dyDescent="0.2">
      <c r="A192" s="1" t="s">
        <v>8</v>
      </c>
      <c r="B192" s="1">
        <v>2.9692983514950697E-35</v>
      </c>
      <c r="C192" s="1">
        <v>-1.0552749664423</v>
      </c>
      <c r="D192" s="1">
        <v>0.36799999999999999</v>
      </c>
      <c r="E192" s="1">
        <v>0.64400000000000002</v>
      </c>
      <c r="F192" s="1">
        <v>6.6191598851528104E-31</v>
      </c>
    </row>
    <row r="193" spans="1:6" x14ac:dyDescent="0.2">
      <c r="A193" s="1" t="s">
        <v>890</v>
      </c>
      <c r="B193" s="1">
        <v>9.2736311310475397E-57</v>
      </c>
      <c r="C193" s="1">
        <v>-1.0614439881083</v>
      </c>
      <c r="D193" s="1">
        <v>0.86</v>
      </c>
      <c r="E193" s="1">
        <v>0.95599999999999996</v>
      </c>
      <c r="F193" s="1">
        <v>2.0672778517331199E-52</v>
      </c>
    </row>
    <row r="194" spans="1:6" x14ac:dyDescent="0.2">
      <c r="A194" s="1" t="s">
        <v>317</v>
      </c>
      <c r="B194" s="1">
        <v>1.95037210171062E-48</v>
      </c>
      <c r="C194" s="1">
        <v>-1.0742015583748099</v>
      </c>
      <c r="D194" s="1">
        <v>0.52500000000000002</v>
      </c>
      <c r="E194" s="1">
        <v>0.78800000000000003</v>
      </c>
      <c r="F194" s="1">
        <v>4.34776948913331E-44</v>
      </c>
    </row>
  </sheetData>
  <autoFilter ref="A1:F194" xr:uid="{00000000-0001-0000-1900-000000000000}">
    <sortState xmlns:xlrd2="http://schemas.microsoft.com/office/spreadsheetml/2017/richdata2" ref="A2:F194">
      <sortCondition descending="1" ref="C1:C194"/>
    </sortState>
  </autoFilter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68"/>
  <sheetViews>
    <sheetView topLeftCell="A1036" zoomScale="120" zoomScaleNormal="120" workbookViewId="0">
      <selection activeCell="A22" sqref="A22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35</v>
      </c>
      <c r="B2" s="1">
        <v>4.1442998569351998E-148</v>
      </c>
      <c r="C2" s="1">
        <v>2.6440129626174702</v>
      </c>
      <c r="D2" s="1">
        <v>0.85399999999999998</v>
      </c>
      <c r="E2" s="1">
        <v>0.33500000000000002</v>
      </c>
      <c r="F2" s="1">
        <v>9.2384732410799397E-144</v>
      </c>
    </row>
    <row r="3" spans="1:6" x14ac:dyDescent="0.2">
      <c r="A3" s="1" t="s">
        <v>894</v>
      </c>
      <c r="B3" s="1">
        <v>1.1281348474884301E-177</v>
      </c>
      <c r="C3" s="1">
        <v>2.5288542270116099</v>
      </c>
      <c r="D3" s="1">
        <v>0.98099999999999998</v>
      </c>
      <c r="E3" s="1">
        <v>0.61299999999999999</v>
      </c>
      <c r="F3" s="1">
        <v>2.51483820202121E-173</v>
      </c>
    </row>
    <row r="4" spans="1:6" x14ac:dyDescent="0.2">
      <c r="A4" s="1" t="s">
        <v>64</v>
      </c>
      <c r="B4" s="1">
        <v>1.3587595838697499E-124</v>
      </c>
      <c r="C4" s="1">
        <v>2.4373416669024701</v>
      </c>
      <c r="D4" s="1">
        <v>0.82399999999999995</v>
      </c>
      <c r="E4" s="1">
        <v>0.28599999999999998</v>
      </c>
      <c r="F4" s="1">
        <v>3.0289468643624499E-120</v>
      </c>
    </row>
    <row r="5" spans="1:6" x14ac:dyDescent="0.2">
      <c r="A5" s="1" t="s">
        <v>888</v>
      </c>
      <c r="B5" s="1">
        <v>4.3172058365549302E-179</v>
      </c>
      <c r="C5" s="1">
        <v>2.1057559644443198</v>
      </c>
      <c r="D5" s="1">
        <v>0.95799999999999996</v>
      </c>
      <c r="E5" s="1">
        <v>0.45600000000000002</v>
      </c>
      <c r="F5" s="1">
        <v>9.6239152508482501E-175</v>
      </c>
    </row>
    <row r="6" spans="1:6" x14ac:dyDescent="0.2">
      <c r="A6" s="1" t="s">
        <v>275</v>
      </c>
      <c r="B6" s="1">
        <v>5.0254471474566903E-96</v>
      </c>
      <c r="C6" s="1">
        <v>1.8585290877748999</v>
      </c>
      <c r="D6" s="1">
        <v>0.57099999999999995</v>
      </c>
      <c r="E6" s="1">
        <v>0.127</v>
      </c>
      <c r="F6" s="1">
        <v>1.1202726781110401E-91</v>
      </c>
    </row>
    <row r="7" spans="1:6" x14ac:dyDescent="0.2">
      <c r="A7" s="1" t="s">
        <v>8</v>
      </c>
      <c r="B7" s="1">
        <v>4.2579026172945899E-103</v>
      </c>
      <c r="C7" s="1">
        <v>1.6438563068255201</v>
      </c>
      <c r="D7" s="1">
        <v>0.85199999999999998</v>
      </c>
      <c r="E7" s="1">
        <v>0.40500000000000003</v>
      </c>
      <c r="F7" s="1">
        <v>9.4917165144731098E-99</v>
      </c>
    </row>
    <row r="8" spans="1:6" x14ac:dyDescent="0.2">
      <c r="A8" s="1" t="s">
        <v>480</v>
      </c>
      <c r="B8" s="1">
        <v>1.78004151842358E-67</v>
      </c>
      <c r="C8" s="1">
        <v>1.6330304628647601</v>
      </c>
      <c r="D8" s="1">
        <v>0.50900000000000001</v>
      </c>
      <c r="E8" s="1">
        <v>0.27100000000000002</v>
      </c>
      <c r="F8" s="1">
        <v>3.96806855286985E-63</v>
      </c>
    </row>
    <row r="9" spans="1:6" x14ac:dyDescent="0.2">
      <c r="A9" s="1" t="s">
        <v>1009</v>
      </c>
      <c r="B9" s="1">
        <v>7.8855978293217E-128</v>
      </c>
      <c r="C9" s="1">
        <v>1.6266437123334601</v>
      </c>
      <c r="D9" s="1">
        <v>0.80400000000000005</v>
      </c>
      <c r="E9" s="1">
        <v>0.308</v>
      </c>
      <c r="F9" s="1">
        <v>1.7578574681123899E-123</v>
      </c>
    </row>
    <row r="10" spans="1:6" x14ac:dyDescent="0.2">
      <c r="A10" s="1" t="s">
        <v>1019</v>
      </c>
      <c r="B10" s="1">
        <v>7.2631099636899701E-91</v>
      </c>
      <c r="C10" s="1">
        <v>1.6198962617278401</v>
      </c>
      <c r="D10" s="1">
        <v>0.98399999999999999</v>
      </c>
      <c r="E10" s="1">
        <v>0.78200000000000003</v>
      </c>
      <c r="F10" s="1">
        <v>1.6190924731057701E-86</v>
      </c>
    </row>
    <row r="11" spans="1:6" x14ac:dyDescent="0.2">
      <c r="A11" s="1" t="s">
        <v>237</v>
      </c>
      <c r="B11" s="1">
        <v>8.2256468032881005E-73</v>
      </c>
      <c r="C11" s="1">
        <v>1.59324784390103</v>
      </c>
      <c r="D11" s="1">
        <v>0.59099999999999997</v>
      </c>
      <c r="E11" s="1">
        <v>0.38500000000000001</v>
      </c>
      <c r="F11" s="1">
        <v>1.8336611853889801E-68</v>
      </c>
    </row>
    <row r="12" spans="1:6" x14ac:dyDescent="0.2">
      <c r="A12" s="1" t="s">
        <v>141</v>
      </c>
      <c r="B12" s="1">
        <v>4.0184908501095201E-105</v>
      </c>
      <c r="C12" s="1">
        <v>1.5428968241454999</v>
      </c>
      <c r="D12" s="1">
        <v>0.997</v>
      </c>
      <c r="E12" s="1">
        <v>0.92700000000000005</v>
      </c>
      <c r="F12" s="1">
        <v>8.9580198030641401E-101</v>
      </c>
    </row>
    <row r="13" spans="1:6" x14ac:dyDescent="0.2">
      <c r="A13" s="1" t="s">
        <v>149</v>
      </c>
      <c r="B13" s="1">
        <v>6.7710738280863205E-86</v>
      </c>
      <c r="C13" s="1">
        <v>1.53911507830949</v>
      </c>
      <c r="D13" s="1">
        <v>0.69099999999999995</v>
      </c>
      <c r="E13" s="1">
        <v>0.308</v>
      </c>
      <c r="F13" s="1">
        <v>1.5094077777569999E-81</v>
      </c>
    </row>
    <row r="14" spans="1:6" x14ac:dyDescent="0.2">
      <c r="A14" s="1" t="s">
        <v>317</v>
      </c>
      <c r="B14" s="1">
        <v>2.58893812743358E-99</v>
      </c>
      <c r="C14" s="1">
        <v>1.5161660871984399</v>
      </c>
      <c r="D14" s="1">
        <v>0.52700000000000002</v>
      </c>
      <c r="E14" s="1">
        <v>9.0999999999999998E-2</v>
      </c>
      <c r="F14" s="1">
        <v>5.7712608736749299E-95</v>
      </c>
    </row>
    <row r="15" spans="1:6" x14ac:dyDescent="0.2">
      <c r="A15" s="1" t="s">
        <v>889</v>
      </c>
      <c r="B15" s="1">
        <v>2.9079818866533801E-124</v>
      </c>
      <c r="C15" s="1">
        <v>1.5090610166403999</v>
      </c>
      <c r="D15" s="1">
        <v>0.84599999999999997</v>
      </c>
      <c r="E15" s="1">
        <v>0.442</v>
      </c>
      <c r="F15" s="1">
        <v>6.4824732217277106E-120</v>
      </c>
    </row>
    <row r="16" spans="1:6" x14ac:dyDescent="0.2">
      <c r="A16" s="1" t="s">
        <v>890</v>
      </c>
      <c r="B16" s="1">
        <v>4.2529068258594897E-62</v>
      </c>
      <c r="C16" s="1">
        <v>1.4655753263836</v>
      </c>
      <c r="D16" s="1">
        <v>0.995</v>
      </c>
      <c r="E16" s="1">
        <v>0.96399999999999997</v>
      </c>
      <c r="F16" s="1">
        <v>9.4805798962059897E-58</v>
      </c>
    </row>
    <row r="17" spans="1:6" x14ac:dyDescent="0.2">
      <c r="A17" s="1" t="s">
        <v>965</v>
      </c>
      <c r="B17" s="1">
        <v>6.4016059844390898E-109</v>
      </c>
      <c r="C17" s="1">
        <v>1.43581589485711</v>
      </c>
      <c r="D17" s="1">
        <v>0.754</v>
      </c>
      <c r="E17" s="1">
        <v>0.41399999999999998</v>
      </c>
      <c r="F17" s="1">
        <v>1.42704600605116E-104</v>
      </c>
    </row>
    <row r="18" spans="1:6" x14ac:dyDescent="0.2">
      <c r="A18" s="1" t="s">
        <v>1343</v>
      </c>
      <c r="B18" s="1">
        <v>2.3259226583541501E-71</v>
      </c>
      <c r="C18" s="1">
        <v>1.36465891600616</v>
      </c>
      <c r="D18" s="1">
        <v>0.54700000000000004</v>
      </c>
      <c r="E18" s="1">
        <v>0.28699999999999998</v>
      </c>
      <c r="F18" s="1">
        <v>5.1849467900030597E-67</v>
      </c>
    </row>
    <row r="19" spans="1:6" x14ac:dyDescent="0.2">
      <c r="A19" s="1" t="s">
        <v>461</v>
      </c>
      <c r="B19" s="1">
        <v>4.2340112815847598E-112</v>
      </c>
      <c r="C19" s="1">
        <v>1.3540607923541801</v>
      </c>
      <c r="D19" s="1">
        <v>0.93600000000000005</v>
      </c>
      <c r="E19" s="1">
        <v>0.56999999999999995</v>
      </c>
      <c r="F19" s="1">
        <v>9.4384579489087402E-108</v>
      </c>
    </row>
    <row r="20" spans="1:6" x14ac:dyDescent="0.2">
      <c r="A20" s="1" t="s">
        <v>272</v>
      </c>
      <c r="B20" s="1">
        <v>2.4098470208697201E-73</v>
      </c>
      <c r="C20" s="1">
        <v>1.34705374845204</v>
      </c>
      <c r="D20" s="1">
        <v>0.84899999999999998</v>
      </c>
      <c r="E20" s="1">
        <v>0.56000000000000005</v>
      </c>
      <c r="F20" s="1">
        <v>5.3720309789227903E-69</v>
      </c>
    </row>
    <row r="21" spans="1:6" x14ac:dyDescent="0.2">
      <c r="A21" s="1" t="s">
        <v>1485</v>
      </c>
      <c r="B21" s="1">
        <v>2.7678260395206299E-48</v>
      </c>
      <c r="C21" s="1">
        <v>1.32050040471885</v>
      </c>
      <c r="D21" s="1">
        <v>0.98699999999999999</v>
      </c>
      <c r="E21" s="1">
        <v>0.88100000000000001</v>
      </c>
      <c r="F21" s="1">
        <v>6.1700378072993899E-44</v>
      </c>
    </row>
    <row r="22" spans="1:6" x14ac:dyDescent="0.2">
      <c r="A22" s="1" t="s">
        <v>271</v>
      </c>
      <c r="B22" s="1">
        <v>3.1138515934946497E-92</v>
      </c>
      <c r="C22" s="1">
        <v>1.3005254315074299</v>
      </c>
      <c r="D22" s="1">
        <v>0.97</v>
      </c>
      <c r="E22" s="1">
        <v>0.81200000000000006</v>
      </c>
      <c r="F22" s="1">
        <v>6.9413979722182702E-88</v>
      </c>
    </row>
    <row r="23" spans="1:6" x14ac:dyDescent="0.2">
      <c r="A23" s="1" t="s">
        <v>89</v>
      </c>
      <c r="B23" s="1">
        <v>8.1584927806039096E-36</v>
      </c>
      <c r="C23" s="1">
        <v>1.29897416747988</v>
      </c>
      <c r="D23" s="1">
        <v>0.313</v>
      </c>
      <c r="E23" s="1">
        <v>0.17199999999999999</v>
      </c>
      <c r="F23" s="1">
        <v>1.8186912106522199E-31</v>
      </c>
    </row>
    <row r="24" spans="1:6" x14ac:dyDescent="0.2">
      <c r="A24" s="1" t="s">
        <v>895</v>
      </c>
      <c r="B24" s="1">
        <v>2.18636362999155E-116</v>
      </c>
      <c r="C24" s="1">
        <v>1.2879206051837</v>
      </c>
      <c r="D24" s="1">
        <v>0.48499999999999999</v>
      </c>
      <c r="E24" s="1">
        <v>7.1999999999999995E-2</v>
      </c>
      <c r="F24" s="1">
        <v>4.87384180397715E-112</v>
      </c>
    </row>
    <row r="25" spans="1:6" x14ac:dyDescent="0.2">
      <c r="A25" s="1" t="s">
        <v>500</v>
      </c>
      <c r="B25" s="1">
        <v>3.3126887689028998E-138</v>
      </c>
      <c r="C25" s="1">
        <v>1.2830965523359901</v>
      </c>
      <c r="D25" s="1">
        <v>1</v>
      </c>
      <c r="E25" s="1">
        <v>0.88500000000000001</v>
      </c>
      <c r="F25" s="1">
        <v>7.3846458036383496E-134</v>
      </c>
    </row>
    <row r="26" spans="1:6" x14ac:dyDescent="0.2">
      <c r="A26" s="1" t="s">
        <v>957</v>
      </c>
      <c r="B26" s="1">
        <v>8.4788855279285195E-80</v>
      </c>
      <c r="C26" s="1">
        <v>1.2562081087568999</v>
      </c>
      <c r="D26" s="1">
        <v>0.81299999999999994</v>
      </c>
      <c r="E26" s="1">
        <v>0.45600000000000002</v>
      </c>
      <c r="F26" s="1">
        <v>1.8901131618858301E-75</v>
      </c>
    </row>
    <row r="27" spans="1:6" x14ac:dyDescent="0.2">
      <c r="A27" s="1" t="s">
        <v>13</v>
      </c>
      <c r="B27" s="1">
        <v>9.6033016339264502E-55</v>
      </c>
      <c r="C27" s="1">
        <v>1.2452559315816301</v>
      </c>
      <c r="D27" s="1">
        <v>0.624</v>
      </c>
      <c r="E27" s="1">
        <v>0.33</v>
      </c>
      <c r="F27" s="1">
        <v>2.1407680002348802E-50</v>
      </c>
    </row>
    <row r="28" spans="1:6" x14ac:dyDescent="0.2">
      <c r="A28" s="1" t="s">
        <v>978</v>
      </c>
      <c r="B28" s="1">
        <v>2.5578742257611798E-96</v>
      </c>
      <c r="C28" s="1">
        <v>1.234295166818</v>
      </c>
      <c r="D28" s="1">
        <v>0.85199999999999998</v>
      </c>
      <c r="E28" s="1">
        <v>0.57399999999999995</v>
      </c>
      <c r="F28" s="1">
        <v>5.7020132240668297E-92</v>
      </c>
    </row>
    <row r="29" spans="1:6" x14ac:dyDescent="0.2">
      <c r="A29" s="1" t="s">
        <v>1086</v>
      </c>
      <c r="B29" s="1">
        <v>4.1629843126438403E-52</v>
      </c>
      <c r="C29" s="1">
        <v>1.2260717453705401</v>
      </c>
      <c r="D29" s="1">
        <v>0.497</v>
      </c>
      <c r="E29" s="1">
        <v>0.41699999999999998</v>
      </c>
      <c r="F29" s="1">
        <v>9.2801246297456397E-48</v>
      </c>
    </row>
    <row r="30" spans="1:6" x14ac:dyDescent="0.2">
      <c r="A30" s="1" t="s">
        <v>989</v>
      </c>
      <c r="B30" s="1">
        <v>1.1411829160736201E-55</v>
      </c>
      <c r="C30" s="1">
        <v>1.2064445079388399</v>
      </c>
      <c r="D30" s="1">
        <v>0.42299999999999999</v>
      </c>
      <c r="E30" s="1">
        <v>0.11</v>
      </c>
      <c r="F30" s="1">
        <v>2.5439249565113101E-51</v>
      </c>
    </row>
    <row r="31" spans="1:6" x14ac:dyDescent="0.2">
      <c r="A31" s="1" t="s">
        <v>70</v>
      </c>
      <c r="B31" s="1">
        <v>1.65538108459375E-94</v>
      </c>
      <c r="C31" s="1">
        <v>1.1986560467088001</v>
      </c>
      <c r="D31" s="1">
        <v>0.92700000000000005</v>
      </c>
      <c r="E31" s="1">
        <v>0.65200000000000002</v>
      </c>
      <c r="F31" s="1">
        <v>3.6901755137763902E-90</v>
      </c>
    </row>
    <row r="32" spans="1:6" x14ac:dyDescent="0.2">
      <c r="A32" s="1" t="s">
        <v>932</v>
      </c>
      <c r="B32" s="1">
        <v>1.3083736010462301E-98</v>
      </c>
      <c r="C32" s="1">
        <v>1.19268003217185</v>
      </c>
      <c r="D32" s="1">
        <v>0.65200000000000002</v>
      </c>
      <c r="E32" s="1">
        <v>0.54700000000000004</v>
      </c>
      <c r="F32" s="1">
        <v>2.9166264314522598E-94</v>
      </c>
    </row>
    <row r="33" spans="1:6" x14ac:dyDescent="0.2">
      <c r="A33" s="1" t="s">
        <v>15</v>
      </c>
      <c r="B33" s="1">
        <v>1.80199887047225E-46</v>
      </c>
      <c r="C33" s="1">
        <v>1.1808655152766701</v>
      </c>
      <c r="D33" s="1">
        <v>0.73799999999999999</v>
      </c>
      <c r="E33" s="1">
        <v>0.438</v>
      </c>
      <c r="F33" s="1">
        <v>4.0170158820567501E-42</v>
      </c>
    </row>
    <row r="34" spans="1:6" x14ac:dyDescent="0.2">
      <c r="A34" s="1" t="s">
        <v>193</v>
      </c>
      <c r="B34" s="1">
        <v>2.9264680765984701E-110</v>
      </c>
      <c r="C34" s="1">
        <v>1.17959573669534</v>
      </c>
      <c r="D34" s="1">
        <v>0.93200000000000005</v>
      </c>
      <c r="E34" s="1">
        <v>0.64900000000000002</v>
      </c>
      <c r="F34" s="1">
        <v>6.5236826363533101E-106</v>
      </c>
    </row>
    <row r="35" spans="1:6" x14ac:dyDescent="0.2">
      <c r="A35" s="1" t="s">
        <v>1097</v>
      </c>
      <c r="B35" s="1">
        <v>8.2988860809506506E-70</v>
      </c>
      <c r="C35" s="1">
        <v>1.17630048037549</v>
      </c>
      <c r="D35" s="1">
        <v>0.54700000000000004</v>
      </c>
      <c r="E35" s="1">
        <v>0.27100000000000002</v>
      </c>
      <c r="F35" s="1">
        <v>1.8499876851655199E-65</v>
      </c>
    </row>
    <row r="36" spans="1:6" x14ac:dyDescent="0.2">
      <c r="A36" s="1" t="s">
        <v>929</v>
      </c>
      <c r="B36" s="1">
        <v>5.6202308121512196E-102</v>
      </c>
      <c r="C36" s="1">
        <v>1.15815874550188</v>
      </c>
      <c r="D36" s="1">
        <v>0.63200000000000001</v>
      </c>
      <c r="E36" s="1">
        <v>0.40799999999999997</v>
      </c>
      <c r="F36" s="1">
        <v>1.25286185264475E-97</v>
      </c>
    </row>
    <row r="37" spans="1:6" x14ac:dyDescent="0.2">
      <c r="A37" s="1" t="s">
        <v>1064</v>
      </c>
      <c r="B37" s="1">
        <v>1.5928919221931198E-95</v>
      </c>
      <c r="C37" s="1">
        <v>1.15800383724265</v>
      </c>
      <c r="D37" s="1">
        <v>0.58399999999999996</v>
      </c>
      <c r="E37" s="1">
        <v>0.35399999999999998</v>
      </c>
      <c r="F37" s="1">
        <v>3.5508746729528999E-91</v>
      </c>
    </row>
    <row r="38" spans="1:6" x14ac:dyDescent="0.2">
      <c r="A38" s="1" t="s">
        <v>768</v>
      </c>
      <c r="B38" s="1">
        <v>5.7439509899210503E-90</v>
      </c>
      <c r="C38" s="1">
        <v>1.1125854133013999</v>
      </c>
      <c r="D38" s="1">
        <v>0.99199999999999999</v>
      </c>
      <c r="E38" s="1">
        <v>0.879</v>
      </c>
      <c r="F38" s="1">
        <v>1.2804415546732001E-85</v>
      </c>
    </row>
    <row r="39" spans="1:6" x14ac:dyDescent="0.2">
      <c r="A39" s="1" t="s">
        <v>164</v>
      </c>
      <c r="B39" s="1">
        <v>4.3289816762903401E-145</v>
      </c>
      <c r="C39" s="1">
        <v>1.0937038610489001</v>
      </c>
      <c r="D39" s="1">
        <v>0.84599999999999997</v>
      </c>
      <c r="E39" s="1">
        <v>0.26600000000000001</v>
      </c>
      <c r="F39" s="1">
        <v>9.6501659527864299E-141</v>
      </c>
    </row>
    <row r="40" spans="1:6" x14ac:dyDescent="0.2">
      <c r="A40" s="1" t="s">
        <v>947</v>
      </c>
      <c r="B40" s="1">
        <v>1.06944547989803E-105</v>
      </c>
      <c r="C40" s="1">
        <v>1.0914471323763799</v>
      </c>
      <c r="D40" s="1">
        <v>0.60299999999999998</v>
      </c>
      <c r="E40" s="1">
        <v>0.39900000000000002</v>
      </c>
      <c r="F40" s="1">
        <v>2.3840078637886801E-101</v>
      </c>
    </row>
    <row r="41" spans="1:6" x14ac:dyDescent="0.2">
      <c r="A41" s="1" t="s">
        <v>1079</v>
      </c>
      <c r="B41" s="1">
        <v>4.52982065176679E-77</v>
      </c>
      <c r="C41" s="1">
        <v>1.0505629038136599</v>
      </c>
      <c r="D41" s="1">
        <v>0.42799999999999999</v>
      </c>
      <c r="E41" s="1">
        <v>0.13300000000000001</v>
      </c>
      <c r="F41" s="1">
        <v>1.00978761969185E-72</v>
      </c>
    </row>
    <row r="42" spans="1:6" x14ac:dyDescent="0.2">
      <c r="A42" s="1" t="s">
        <v>182</v>
      </c>
      <c r="B42" s="1">
        <v>3.91345453269193E-83</v>
      </c>
      <c r="C42" s="1">
        <v>1.0321087345736699</v>
      </c>
      <c r="D42" s="1">
        <v>0.83299999999999996</v>
      </c>
      <c r="E42" s="1">
        <v>0.42</v>
      </c>
      <c r="F42" s="1">
        <v>8.7238728442768505E-79</v>
      </c>
    </row>
    <row r="43" spans="1:6" x14ac:dyDescent="0.2">
      <c r="A43" s="1" t="s">
        <v>920</v>
      </c>
      <c r="B43" s="1">
        <v>2.7633585829728698E-77</v>
      </c>
      <c r="C43" s="1">
        <v>1.0282419714651001</v>
      </c>
      <c r="D43" s="1">
        <v>0.76400000000000001</v>
      </c>
      <c r="E43" s="1">
        <v>0.39800000000000002</v>
      </c>
      <c r="F43" s="1">
        <v>6.1600789531631296E-73</v>
      </c>
    </row>
    <row r="44" spans="1:6" x14ac:dyDescent="0.2">
      <c r="A44" s="1" t="s">
        <v>38</v>
      </c>
      <c r="B44" s="1">
        <v>2.22895978448271E-82</v>
      </c>
      <c r="C44" s="1">
        <v>1.0167244684233701</v>
      </c>
      <c r="D44" s="1">
        <v>0.40400000000000003</v>
      </c>
      <c r="E44" s="1">
        <v>6.8000000000000005E-2</v>
      </c>
      <c r="F44" s="1">
        <v>4.9687971515688503E-78</v>
      </c>
    </row>
    <row r="45" spans="1:6" x14ac:dyDescent="0.2">
      <c r="A45" s="1" t="s">
        <v>66</v>
      </c>
      <c r="B45" s="1">
        <v>6.5189149526852304E-70</v>
      </c>
      <c r="C45" s="1">
        <v>0.99997560590833301</v>
      </c>
      <c r="D45" s="1">
        <v>0.51100000000000001</v>
      </c>
      <c r="E45" s="1">
        <v>0.16400000000000001</v>
      </c>
      <c r="F45" s="1">
        <v>1.4531965212525899E-65</v>
      </c>
    </row>
    <row r="46" spans="1:6" x14ac:dyDescent="0.2">
      <c r="A46" s="1" t="s">
        <v>45</v>
      </c>
      <c r="B46" s="1">
        <v>2.75721321131912E-99</v>
      </c>
      <c r="C46" s="1">
        <v>0.99705516960562002</v>
      </c>
      <c r="D46" s="1">
        <v>0.77</v>
      </c>
      <c r="E46" s="1">
        <v>0.28100000000000003</v>
      </c>
      <c r="F46" s="1">
        <v>6.1463796906725895E-95</v>
      </c>
    </row>
    <row r="47" spans="1:6" x14ac:dyDescent="0.2">
      <c r="A47" s="1" t="s">
        <v>487</v>
      </c>
      <c r="B47" s="1">
        <v>1.12478863383329E-39</v>
      </c>
      <c r="C47" s="1">
        <v>0.98660336508984203</v>
      </c>
      <c r="D47" s="1">
        <v>0.996</v>
      </c>
      <c r="E47" s="1">
        <v>0.997</v>
      </c>
      <c r="F47" s="1">
        <v>2.5073788225411701E-35</v>
      </c>
    </row>
    <row r="48" spans="1:6" x14ac:dyDescent="0.2">
      <c r="A48" s="1" t="s">
        <v>979</v>
      </c>
      <c r="B48" s="1">
        <v>1.7047964874221898E-83</v>
      </c>
      <c r="C48" s="1">
        <v>0.97478622169359996</v>
      </c>
      <c r="D48" s="1">
        <v>0.45800000000000002</v>
      </c>
      <c r="E48" s="1">
        <v>8.1000000000000003E-2</v>
      </c>
      <c r="F48" s="1">
        <v>3.8003323297615599E-79</v>
      </c>
    </row>
    <row r="49" spans="1:6" x14ac:dyDescent="0.2">
      <c r="A49" s="1" t="s">
        <v>311</v>
      </c>
      <c r="B49" s="1">
        <v>6.7868867167383502E-117</v>
      </c>
      <c r="C49" s="1">
        <v>0.97447149220004103</v>
      </c>
      <c r="D49" s="1">
        <v>0.999</v>
      </c>
      <c r="E49" s="1">
        <v>0.98899999999999999</v>
      </c>
      <c r="F49" s="1">
        <v>1.51293278689531E-112</v>
      </c>
    </row>
    <row r="50" spans="1:6" x14ac:dyDescent="0.2">
      <c r="A50" s="1" t="s">
        <v>934</v>
      </c>
      <c r="B50" s="1">
        <v>1.29093607953565E-60</v>
      </c>
      <c r="C50" s="1">
        <v>0.97238363770545999</v>
      </c>
      <c r="D50" s="1">
        <v>0.24</v>
      </c>
      <c r="E50" s="1">
        <v>1.0999999999999999E-2</v>
      </c>
      <c r="F50" s="1">
        <v>2.8777547085008598E-56</v>
      </c>
    </row>
    <row r="51" spans="1:6" x14ac:dyDescent="0.2">
      <c r="A51" s="1" t="s">
        <v>106</v>
      </c>
      <c r="B51" s="1">
        <v>5.0335588301700699E-75</v>
      </c>
      <c r="C51" s="1">
        <v>0.97113575609257297</v>
      </c>
      <c r="D51" s="1">
        <v>0.60099999999999998</v>
      </c>
      <c r="E51" s="1">
        <v>0.36699999999999999</v>
      </c>
      <c r="F51" s="1">
        <v>1.1220809344215099E-70</v>
      </c>
    </row>
    <row r="52" spans="1:6" x14ac:dyDescent="0.2">
      <c r="A52" s="1" t="s">
        <v>435</v>
      </c>
      <c r="B52" s="1">
        <v>2.40593494870834E-54</v>
      </c>
      <c r="C52" s="1">
        <v>0.969612057381535</v>
      </c>
      <c r="D52" s="1">
        <v>0.45800000000000002</v>
      </c>
      <c r="E52" s="1">
        <v>0.14599999999999999</v>
      </c>
      <c r="F52" s="1">
        <v>5.36331018766064E-50</v>
      </c>
    </row>
    <row r="53" spans="1:6" x14ac:dyDescent="0.2">
      <c r="A53" s="1" t="s">
        <v>192</v>
      </c>
      <c r="B53" s="1">
        <v>6.3159301564751598E-39</v>
      </c>
      <c r="C53" s="1">
        <v>0.96806393858062201</v>
      </c>
      <c r="D53" s="1">
        <v>0.89300000000000002</v>
      </c>
      <c r="E53" s="1">
        <v>0.73599999999999999</v>
      </c>
      <c r="F53" s="1">
        <v>1.40794715048144E-34</v>
      </c>
    </row>
    <row r="54" spans="1:6" x14ac:dyDescent="0.2">
      <c r="A54" s="1" t="s">
        <v>980</v>
      </c>
      <c r="B54" s="1">
        <v>8.2767995977710405E-52</v>
      </c>
      <c r="C54" s="1">
        <v>0.96720252503585602</v>
      </c>
      <c r="D54" s="1">
        <v>0.36399999999999999</v>
      </c>
      <c r="E54" s="1">
        <v>0.10199999999999999</v>
      </c>
      <c r="F54" s="1">
        <v>1.8450641663351199E-47</v>
      </c>
    </row>
    <row r="55" spans="1:6" x14ac:dyDescent="0.2">
      <c r="A55" s="1" t="s">
        <v>1106</v>
      </c>
      <c r="B55" s="1">
        <v>5.1839462523282504E-69</v>
      </c>
      <c r="C55" s="1">
        <v>0.95992086000618904</v>
      </c>
      <c r="D55" s="1">
        <v>0.56599999999999995</v>
      </c>
      <c r="E55" s="1">
        <v>0.34899999999999998</v>
      </c>
      <c r="F55" s="1">
        <v>1.1556052985690099E-64</v>
      </c>
    </row>
    <row r="56" spans="1:6" x14ac:dyDescent="0.2">
      <c r="A56" s="1" t="s">
        <v>16</v>
      </c>
      <c r="B56" s="1">
        <v>1.17393555187632E-37</v>
      </c>
      <c r="C56" s="1">
        <v>0.95070966229643095</v>
      </c>
      <c r="D56" s="1">
        <v>0.56999999999999995</v>
      </c>
      <c r="E56" s="1">
        <v>0.28499999999999998</v>
      </c>
      <c r="F56" s="1">
        <v>2.6169371322426999E-33</v>
      </c>
    </row>
    <row r="57" spans="1:6" x14ac:dyDescent="0.2">
      <c r="A57" s="1" t="s">
        <v>448</v>
      </c>
      <c r="B57" s="1">
        <v>3.75513020968026E-45</v>
      </c>
      <c r="C57" s="1">
        <v>0.93956603376619996</v>
      </c>
      <c r="D57" s="1">
        <v>0.995</v>
      </c>
      <c r="E57" s="1">
        <v>0.996</v>
      </c>
      <c r="F57" s="1">
        <v>8.3709362634192302E-41</v>
      </c>
    </row>
    <row r="58" spans="1:6" x14ac:dyDescent="0.2">
      <c r="A58" s="1" t="s">
        <v>18</v>
      </c>
      <c r="B58" s="1">
        <v>6.2078538170945902E-53</v>
      </c>
      <c r="C58" s="1">
        <v>0.93315970026760897</v>
      </c>
      <c r="D58" s="1">
        <v>0.48099999999999998</v>
      </c>
      <c r="E58" s="1">
        <v>0.16300000000000001</v>
      </c>
      <c r="F58" s="1">
        <v>1.3838547729067301E-48</v>
      </c>
    </row>
    <row r="59" spans="1:6" x14ac:dyDescent="0.2">
      <c r="A59" s="1" t="s">
        <v>1068</v>
      </c>
      <c r="B59" s="1">
        <v>5.8440896190750595E-63</v>
      </c>
      <c r="C59" s="1">
        <v>0.93310111148598596</v>
      </c>
      <c r="D59" s="1">
        <v>0.31</v>
      </c>
      <c r="E59" s="1">
        <v>4.5999999999999999E-2</v>
      </c>
      <c r="F59" s="1">
        <v>1.3027644578842099E-58</v>
      </c>
    </row>
    <row r="60" spans="1:6" x14ac:dyDescent="0.2">
      <c r="A60" s="1" t="s">
        <v>1251</v>
      </c>
      <c r="B60" s="1">
        <v>1.9947837363944801E-66</v>
      </c>
      <c r="C60" s="1">
        <v>0.91908048123372399</v>
      </c>
      <c r="D60" s="1">
        <v>0.90300000000000002</v>
      </c>
      <c r="E60" s="1">
        <v>0.621</v>
      </c>
      <c r="F60" s="1">
        <v>4.4467719051705701E-62</v>
      </c>
    </row>
    <row r="61" spans="1:6" x14ac:dyDescent="0.2">
      <c r="A61" s="1" t="s">
        <v>1110</v>
      </c>
      <c r="B61" s="1">
        <v>6.0352221235448598E-47</v>
      </c>
      <c r="C61" s="1">
        <v>0.91573401655713405</v>
      </c>
      <c r="D61" s="1">
        <v>0.78500000000000003</v>
      </c>
      <c r="E61" s="1">
        <v>0.68300000000000005</v>
      </c>
      <c r="F61" s="1">
        <v>1.34537171578062E-42</v>
      </c>
    </row>
    <row r="62" spans="1:6" x14ac:dyDescent="0.2">
      <c r="A62" s="1" t="s">
        <v>23</v>
      </c>
      <c r="B62" s="1">
        <v>2.5813243099609501E-42</v>
      </c>
      <c r="C62" s="1">
        <v>0.91207041506808195</v>
      </c>
      <c r="D62" s="1">
        <v>0.98499999999999999</v>
      </c>
      <c r="E62" s="1">
        <v>0.92</v>
      </c>
      <c r="F62" s="1">
        <v>5.7542881517649397E-38</v>
      </c>
    </row>
    <row r="63" spans="1:6" x14ac:dyDescent="0.2">
      <c r="A63" s="1" t="s">
        <v>1636</v>
      </c>
      <c r="B63" s="1">
        <v>1.55885270021967E-47</v>
      </c>
      <c r="C63" s="1">
        <v>0.91150812869044295</v>
      </c>
      <c r="D63" s="1">
        <v>0.441</v>
      </c>
      <c r="E63" s="1">
        <v>0.17</v>
      </c>
      <c r="F63" s="1">
        <v>3.4749944393296899E-43</v>
      </c>
    </row>
    <row r="64" spans="1:6" x14ac:dyDescent="0.2">
      <c r="A64" s="1" t="s">
        <v>389</v>
      </c>
      <c r="B64" s="1">
        <v>1.05359767365924E-55</v>
      </c>
      <c r="C64" s="1">
        <v>0.90475804431429796</v>
      </c>
      <c r="D64" s="1">
        <v>0.43</v>
      </c>
      <c r="E64" s="1">
        <v>0.16600000000000001</v>
      </c>
      <c r="F64" s="1">
        <v>2.3486799341211799E-51</v>
      </c>
    </row>
    <row r="65" spans="1:6" x14ac:dyDescent="0.2">
      <c r="A65" s="1" t="s">
        <v>199</v>
      </c>
      <c r="B65" s="1">
        <v>0.10557449138277999</v>
      </c>
      <c r="C65" s="1">
        <v>0.89705993616755597</v>
      </c>
      <c r="D65" s="1">
        <v>0.81200000000000006</v>
      </c>
      <c r="E65" s="1">
        <v>0.78200000000000003</v>
      </c>
      <c r="F65" s="1">
        <v>1</v>
      </c>
    </row>
    <row r="66" spans="1:6" x14ac:dyDescent="0.2">
      <c r="A66" s="1" t="s">
        <v>1037</v>
      </c>
      <c r="B66" s="1">
        <v>3.3994109779064998E-68</v>
      </c>
      <c r="C66" s="1">
        <v>0.88475096778484597</v>
      </c>
      <c r="D66" s="1">
        <v>0.58299999999999996</v>
      </c>
      <c r="E66" s="1">
        <v>0.38700000000000001</v>
      </c>
      <c r="F66" s="1">
        <v>7.5779669519491695E-64</v>
      </c>
    </row>
    <row r="67" spans="1:6" x14ac:dyDescent="0.2">
      <c r="A67" s="1" t="s">
        <v>1269</v>
      </c>
      <c r="B67" s="1">
        <v>1.01567797251664E-44</v>
      </c>
      <c r="C67" s="1">
        <v>0.88012532568104396</v>
      </c>
      <c r="D67" s="1">
        <v>0.30099999999999999</v>
      </c>
      <c r="E67" s="1">
        <v>0.19</v>
      </c>
      <c r="F67" s="1">
        <v>2.2641493363341001E-40</v>
      </c>
    </row>
    <row r="68" spans="1:6" x14ac:dyDescent="0.2">
      <c r="A68" s="1" t="s">
        <v>867</v>
      </c>
      <c r="B68" s="1">
        <v>8.2935545907309698E-44</v>
      </c>
      <c r="C68" s="1">
        <v>0.87786587623741796</v>
      </c>
      <c r="D68" s="1">
        <v>0.34</v>
      </c>
      <c r="E68" s="1">
        <v>0.123</v>
      </c>
      <c r="F68" s="1">
        <v>1.8487991893657501E-39</v>
      </c>
    </row>
    <row r="69" spans="1:6" x14ac:dyDescent="0.2">
      <c r="A69" s="1" t="s">
        <v>273</v>
      </c>
      <c r="B69" s="1">
        <v>5.2191359032241596E-53</v>
      </c>
      <c r="C69" s="1">
        <v>0.87338994690402105</v>
      </c>
      <c r="D69" s="1">
        <v>0.442</v>
      </c>
      <c r="E69" s="1">
        <v>0.27300000000000002</v>
      </c>
      <c r="F69" s="1">
        <v>1.16344977554673E-48</v>
      </c>
    </row>
    <row r="70" spans="1:6" x14ac:dyDescent="0.2">
      <c r="A70" s="1" t="s">
        <v>923</v>
      </c>
      <c r="B70" s="1">
        <v>1.1683338578731801E-38</v>
      </c>
      <c r="C70" s="1">
        <v>0.85805178522007397</v>
      </c>
      <c r="D70" s="1">
        <v>0.41599999999999998</v>
      </c>
      <c r="E70" s="1">
        <v>0.217</v>
      </c>
      <c r="F70" s="1">
        <v>2.6044498359708902E-34</v>
      </c>
    </row>
    <row r="71" spans="1:6" x14ac:dyDescent="0.2">
      <c r="A71" s="1" t="s">
        <v>1873</v>
      </c>
      <c r="B71" s="1">
        <v>3.4315130397141297E-21</v>
      </c>
      <c r="C71" s="1">
        <v>0.85082097358650499</v>
      </c>
      <c r="D71" s="1">
        <v>0.27300000000000002</v>
      </c>
      <c r="E71" s="1">
        <v>0.10299999999999999</v>
      </c>
      <c r="F71" s="1">
        <v>7.6495288681307504E-17</v>
      </c>
    </row>
    <row r="72" spans="1:6" x14ac:dyDescent="0.2">
      <c r="A72" s="1" t="s">
        <v>1173</v>
      </c>
      <c r="B72" s="1">
        <v>4.2830056501985403E-74</v>
      </c>
      <c r="C72" s="1">
        <v>0.849653835434934</v>
      </c>
      <c r="D72" s="1">
        <v>0.51700000000000002</v>
      </c>
      <c r="E72" s="1">
        <v>0.246</v>
      </c>
      <c r="F72" s="1">
        <v>9.5476761954225802E-70</v>
      </c>
    </row>
    <row r="73" spans="1:6" x14ac:dyDescent="0.2">
      <c r="A73" s="1" t="s">
        <v>452</v>
      </c>
      <c r="B73" s="1">
        <v>9.8389801760636502E-39</v>
      </c>
      <c r="C73" s="1">
        <v>0.83611499279066104</v>
      </c>
      <c r="D73" s="1">
        <v>0.46600000000000003</v>
      </c>
      <c r="E73" s="1">
        <v>0.27200000000000002</v>
      </c>
      <c r="F73" s="1">
        <v>2.1933054608481098E-34</v>
      </c>
    </row>
    <row r="74" spans="1:6" x14ac:dyDescent="0.2">
      <c r="A74" s="1" t="s">
        <v>1593</v>
      </c>
      <c r="B74" s="1">
        <v>4.94868140619938E-57</v>
      </c>
      <c r="C74" s="1">
        <v>0.828812244369588</v>
      </c>
      <c r="D74" s="1">
        <v>0.4</v>
      </c>
      <c r="E74" s="1">
        <v>0.13300000000000001</v>
      </c>
      <c r="F74" s="1">
        <v>1.10316005906997E-52</v>
      </c>
    </row>
    <row r="75" spans="1:6" x14ac:dyDescent="0.2">
      <c r="A75" s="1" t="s">
        <v>1334</v>
      </c>
      <c r="B75" s="1">
        <v>6.01391129060329E-57</v>
      </c>
      <c r="C75" s="1">
        <v>0.82509820298107905</v>
      </c>
      <c r="D75" s="1">
        <v>0.46</v>
      </c>
      <c r="E75" s="1">
        <v>0.248</v>
      </c>
      <c r="F75" s="1">
        <v>1.3406211049012899E-52</v>
      </c>
    </row>
    <row r="76" spans="1:6" x14ac:dyDescent="0.2">
      <c r="A76" s="1" t="s">
        <v>1393</v>
      </c>
      <c r="B76" s="1">
        <v>1.8295845760388899E-34</v>
      </c>
      <c r="C76" s="1">
        <v>0.81732359172621805</v>
      </c>
      <c r="D76" s="1">
        <v>0.29799999999999999</v>
      </c>
      <c r="E76" s="1">
        <v>8.5000000000000006E-2</v>
      </c>
      <c r="F76" s="1">
        <v>4.0785099369059001E-30</v>
      </c>
    </row>
    <row r="77" spans="1:6" x14ac:dyDescent="0.2">
      <c r="A77" s="1" t="s">
        <v>14</v>
      </c>
      <c r="B77" s="1">
        <v>1.1616447746439701E-37</v>
      </c>
      <c r="C77" s="1">
        <v>0.81712976135380899</v>
      </c>
      <c r="D77" s="1">
        <v>0.90600000000000003</v>
      </c>
      <c r="E77" s="1">
        <v>0.76100000000000001</v>
      </c>
      <c r="F77" s="1">
        <v>2.58953853163634E-33</v>
      </c>
    </row>
    <row r="78" spans="1:6" x14ac:dyDescent="0.2">
      <c r="A78" s="1" t="s">
        <v>20</v>
      </c>
      <c r="B78" s="1">
        <v>1.1520887183278599E-73</v>
      </c>
      <c r="C78" s="1">
        <v>0.81304302491285896</v>
      </c>
      <c r="D78" s="1">
        <v>0.88100000000000001</v>
      </c>
      <c r="E78" s="1">
        <v>0.54600000000000004</v>
      </c>
      <c r="F78" s="1">
        <v>2.5682361708964702E-69</v>
      </c>
    </row>
    <row r="79" spans="1:6" x14ac:dyDescent="0.2">
      <c r="A79" s="1" t="s">
        <v>1181</v>
      </c>
      <c r="B79" s="1">
        <v>3.9745001891512099E-54</v>
      </c>
      <c r="C79" s="1">
        <v>0.80525449168292895</v>
      </c>
      <c r="D79" s="1">
        <v>0.434</v>
      </c>
      <c r="E79" s="1">
        <v>0.152</v>
      </c>
      <c r="F79" s="1">
        <v>8.8599558216558698E-50</v>
      </c>
    </row>
    <row r="80" spans="1:6" x14ac:dyDescent="0.2">
      <c r="A80" s="1" t="s">
        <v>999</v>
      </c>
      <c r="B80" s="1">
        <v>4.1865164973613801E-54</v>
      </c>
      <c r="C80" s="1">
        <v>0.80497629695052697</v>
      </c>
      <c r="D80" s="1">
        <v>0.48699999999999999</v>
      </c>
      <c r="E80" s="1">
        <v>0.253</v>
      </c>
      <c r="F80" s="1">
        <v>9.3325825759179909E-50</v>
      </c>
    </row>
    <row r="81" spans="1:6" x14ac:dyDescent="0.2">
      <c r="A81" s="1" t="s">
        <v>1303</v>
      </c>
      <c r="B81" s="1">
        <v>5.7493758524976202E-50</v>
      </c>
      <c r="C81" s="1">
        <v>0.80481780243836898</v>
      </c>
      <c r="D81" s="1">
        <v>0.54200000000000004</v>
      </c>
      <c r="E81" s="1">
        <v>0.4</v>
      </c>
      <c r="F81" s="1">
        <v>1.2816508650387701E-45</v>
      </c>
    </row>
    <row r="82" spans="1:6" x14ac:dyDescent="0.2">
      <c r="A82" s="1" t="s">
        <v>1286</v>
      </c>
      <c r="B82" s="1">
        <v>5.9236796905622398E-37</v>
      </c>
      <c r="C82" s="1">
        <v>0.804298388518082</v>
      </c>
      <c r="D82" s="1">
        <v>0.28599999999999998</v>
      </c>
      <c r="E82" s="1">
        <v>8.1000000000000003E-2</v>
      </c>
      <c r="F82" s="1">
        <v>1.32050667662013E-32</v>
      </c>
    </row>
    <row r="83" spans="1:6" x14ac:dyDescent="0.2">
      <c r="A83" s="1" t="s">
        <v>1384</v>
      </c>
      <c r="B83" s="1">
        <v>3.8826600138100302E-57</v>
      </c>
      <c r="C83" s="1">
        <v>0.80302696617751301</v>
      </c>
      <c r="D83" s="1">
        <v>0.38100000000000001</v>
      </c>
      <c r="E83" s="1">
        <v>0.121</v>
      </c>
      <c r="F83" s="1">
        <v>8.6552257027853092E-53</v>
      </c>
    </row>
    <row r="84" spans="1:6" x14ac:dyDescent="0.2">
      <c r="A84" s="1" t="s">
        <v>1256</v>
      </c>
      <c r="B84" s="1">
        <v>3.9438223062842998E-63</v>
      </c>
      <c r="C84" s="1">
        <v>0.79325337625815195</v>
      </c>
      <c r="D84" s="1">
        <v>0.98899999999999999</v>
      </c>
      <c r="E84" s="1">
        <v>0.9</v>
      </c>
      <c r="F84" s="1">
        <v>8.7915686851689693E-59</v>
      </c>
    </row>
    <row r="85" spans="1:6" x14ac:dyDescent="0.2">
      <c r="A85" s="1" t="s">
        <v>247</v>
      </c>
      <c r="B85" s="1">
        <v>6.21536993722717E-58</v>
      </c>
      <c r="C85" s="1">
        <v>0.791876336280251</v>
      </c>
      <c r="D85" s="1">
        <v>0.95399999999999996</v>
      </c>
      <c r="E85" s="1">
        <v>0.77800000000000002</v>
      </c>
      <c r="F85" s="1">
        <v>1.3855302664066801E-53</v>
      </c>
    </row>
    <row r="86" spans="1:6" x14ac:dyDescent="0.2">
      <c r="A86" s="1" t="s">
        <v>1260</v>
      </c>
      <c r="B86" s="1">
        <v>1.16207254041898E-39</v>
      </c>
      <c r="C86" s="1">
        <v>0.79160483232840895</v>
      </c>
      <c r="D86" s="1">
        <v>0.35399999999999998</v>
      </c>
      <c r="E86" s="1">
        <v>0.152</v>
      </c>
      <c r="F86" s="1">
        <v>2.5904921071019798E-35</v>
      </c>
    </row>
    <row r="87" spans="1:6" x14ac:dyDescent="0.2">
      <c r="A87" s="1" t="s">
        <v>1090</v>
      </c>
      <c r="B87" s="1">
        <v>3.5169922616766201E-51</v>
      </c>
      <c r="C87" s="1">
        <v>0.78120392285185802</v>
      </c>
      <c r="D87" s="1">
        <v>0.58399999999999996</v>
      </c>
      <c r="E87" s="1">
        <v>0.34399999999999997</v>
      </c>
      <c r="F87" s="1">
        <v>7.8400791497295297E-47</v>
      </c>
    </row>
    <row r="88" spans="1:6" x14ac:dyDescent="0.2">
      <c r="A88" s="1" t="s">
        <v>1043</v>
      </c>
      <c r="B88" s="1">
        <v>1.7379718417722E-61</v>
      </c>
      <c r="C88" s="1">
        <v>0.77550176838057205</v>
      </c>
      <c r="D88" s="1">
        <v>0.55500000000000005</v>
      </c>
      <c r="E88" s="1">
        <v>0.35199999999999998</v>
      </c>
      <c r="F88" s="1">
        <v>3.8742868296786002E-57</v>
      </c>
    </row>
    <row r="89" spans="1:6" x14ac:dyDescent="0.2">
      <c r="A89" s="1" t="s">
        <v>17</v>
      </c>
      <c r="B89" s="1">
        <v>5.7860583627622998E-36</v>
      </c>
      <c r="C89" s="1">
        <v>0.77411357481463405</v>
      </c>
      <c r="D89" s="1">
        <v>0.29299999999999998</v>
      </c>
      <c r="E89" s="1">
        <v>7.0000000000000007E-2</v>
      </c>
      <c r="F89" s="1">
        <v>1.28982813022697E-31</v>
      </c>
    </row>
    <row r="90" spans="1:6" x14ac:dyDescent="0.2">
      <c r="A90" s="1" t="s">
        <v>1318</v>
      </c>
      <c r="B90" s="1">
        <v>1.5357155003758301E-64</v>
      </c>
      <c r="C90" s="1">
        <v>0.76288280653538199</v>
      </c>
      <c r="D90" s="1">
        <v>0.32300000000000001</v>
      </c>
      <c r="E90" s="1">
        <v>4.3999999999999997E-2</v>
      </c>
      <c r="F90" s="1">
        <v>3.4234169934378101E-60</v>
      </c>
    </row>
    <row r="91" spans="1:6" x14ac:dyDescent="0.2">
      <c r="A91" s="1" t="s">
        <v>860</v>
      </c>
      <c r="B91" s="1">
        <v>3.1961725481175698E-70</v>
      </c>
      <c r="C91" s="1">
        <v>0.76048533101333604</v>
      </c>
      <c r="D91" s="1">
        <v>0.83299999999999996</v>
      </c>
      <c r="E91" s="1">
        <v>0.44800000000000001</v>
      </c>
      <c r="F91" s="1">
        <v>7.1249078442636902E-66</v>
      </c>
    </row>
    <row r="92" spans="1:6" x14ac:dyDescent="0.2">
      <c r="A92" s="1" t="s">
        <v>2942</v>
      </c>
      <c r="B92" s="1">
        <v>2.0961438501966401E-26</v>
      </c>
      <c r="C92" s="1">
        <v>0.75893785511820699</v>
      </c>
      <c r="D92" s="1">
        <v>0.25600000000000001</v>
      </c>
      <c r="E92" s="1">
        <v>9.0999999999999998E-2</v>
      </c>
      <c r="F92" s="1">
        <v>4.6727238708583397E-22</v>
      </c>
    </row>
    <row r="93" spans="1:6" x14ac:dyDescent="0.2">
      <c r="A93" s="1" t="s">
        <v>1172</v>
      </c>
      <c r="B93" s="1">
        <v>4.6929494335168498E-63</v>
      </c>
      <c r="C93" s="1">
        <v>0.74901325386461803</v>
      </c>
      <c r="D93" s="1">
        <v>0.69799999999999995</v>
      </c>
      <c r="E93" s="1">
        <v>0.317</v>
      </c>
      <c r="F93" s="1">
        <v>1.0461522877195801E-58</v>
      </c>
    </row>
    <row r="94" spans="1:6" x14ac:dyDescent="0.2">
      <c r="A94" s="1" t="s">
        <v>2714</v>
      </c>
      <c r="B94" s="1">
        <v>1.0903794642312801E-26</v>
      </c>
      <c r="C94" s="1">
        <v>0.74291862934439301</v>
      </c>
      <c r="D94" s="1">
        <v>0.45800000000000002</v>
      </c>
      <c r="E94" s="1">
        <v>0.29799999999999999</v>
      </c>
      <c r="F94" s="1">
        <v>2.4306739016643702E-22</v>
      </c>
    </row>
    <row r="95" spans="1:6" x14ac:dyDescent="0.2">
      <c r="A95" s="1" t="s">
        <v>10</v>
      </c>
      <c r="B95" s="1">
        <v>1.0586472278265001E-34</v>
      </c>
      <c r="C95" s="1">
        <v>0.72885294837888603</v>
      </c>
      <c r="D95" s="1">
        <v>0.29499999999999998</v>
      </c>
      <c r="E95" s="1">
        <v>7.8E-2</v>
      </c>
      <c r="F95" s="1">
        <v>2.35993640027084E-30</v>
      </c>
    </row>
    <row r="96" spans="1:6" x14ac:dyDescent="0.2">
      <c r="A96" s="1" t="s">
        <v>646</v>
      </c>
      <c r="B96" s="1">
        <v>2.4495323299591501E-54</v>
      </c>
      <c r="C96" s="1">
        <v>0.72847720605372301</v>
      </c>
      <c r="D96" s="1">
        <v>0.73099999999999998</v>
      </c>
      <c r="E96" s="1">
        <v>0.39800000000000002</v>
      </c>
      <c r="F96" s="1">
        <v>5.46049746994494E-50</v>
      </c>
    </row>
    <row r="97" spans="1:6" x14ac:dyDescent="0.2">
      <c r="A97" s="1" t="s">
        <v>21</v>
      </c>
      <c r="B97" s="1">
        <v>2.0448746555397799E-60</v>
      </c>
      <c r="C97" s="1">
        <v>0.72630602435438896</v>
      </c>
      <c r="D97" s="1">
        <v>0.96599999999999997</v>
      </c>
      <c r="E97" s="1">
        <v>0.874</v>
      </c>
      <c r="F97" s="1">
        <v>4.5584345821292704E-56</v>
      </c>
    </row>
    <row r="98" spans="1:6" x14ac:dyDescent="0.2">
      <c r="A98" s="1" t="s">
        <v>426</v>
      </c>
      <c r="B98" s="1">
        <v>1.05813541436666E-27</v>
      </c>
      <c r="C98" s="1">
        <v>0.72449659262503796</v>
      </c>
      <c r="D98" s="1">
        <v>0.57999999999999996</v>
      </c>
      <c r="E98" s="1">
        <v>0.38200000000000001</v>
      </c>
      <c r="F98" s="1">
        <v>2.3587954657061601E-23</v>
      </c>
    </row>
    <row r="99" spans="1:6" x14ac:dyDescent="0.2">
      <c r="A99" s="1" t="s">
        <v>1700</v>
      </c>
      <c r="B99" s="1">
        <v>5.1675924746097397E-26</v>
      </c>
      <c r="C99" s="1">
        <v>0.722941295464541</v>
      </c>
      <c r="D99" s="1">
        <v>0.317</v>
      </c>
      <c r="E99" s="1">
        <v>0.161</v>
      </c>
      <c r="F99" s="1">
        <v>1.15195971444E-21</v>
      </c>
    </row>
    <row r="100" spans="1:6" x14ac:dyDescent="0.2">
      <c r="A100" s="1" t="s">
        <v>1234</v>
      </c>
      <c r="B100" s="1">
        <v>4.0085101696235099E-35</v>
      </c>
      <c r="C100" s="1">
        <v>0.72243449187634901</v>
      </c>
      <c r="D100" s="1">
        <v>0.26400000000000001</v>
      </c>
      <c r="E100" s="1">
        <v>5.8000000000000003E-2</v>
      </c>
      <c r="F100" s="1">
        <v>8.9357708701247206E-31</v>
      </c>
    </row>
    <row r="101" spans="1:6" x14ac:dyDescent="0.2">
      <c r="A101" s="1" t="s">
        <v>912</v>
      </c>
      <c r="B101" s="1">
        <v>2.0990734312423999E-40</v>
      </c>
      <c r="C101" s="1">
        <v>0.72147268914303797</v>
      </c>
      <c r="D101" s="1">
        <v>0.502</v>
      </c>
      <c r="E101" s="1">
        <v>0.29699999999999999</v>
      </c>
      <c r="F101" s="1">
        <v>4.6792544929255698E-36</v>
      </c>
    </row>
    <row r="102" spans="1:6" x14ac:dyDescent="0.2">
      <c r="A102" s="1" t="s">
        <v>1128</v>
      </c>
      <c r="B102" s="1">
        <v>7.8694866025141496E-64</v>
      </c>
      <c r="C102" s="1">
        <v>0.72134294424894996</v>
      </c>
      <c r="D102" s="1">
        <v>0.99299999999999999</v>
      </c>
      <c r="E102" s="1">
        <v>0.92200000000000004</v>
      </c>
      <c r="F102" s="1">
        <v>1.75426595343245E-59</v>
      </c>
    </row>
    <row r="103" spans="1:6" x14ac:dyDescent="0.2">
      <c r="A103" s="1" t="s">
        <v>180</v>
      </c>
      <c r="B103" s="1">
        <v>3.4282057746413301E-55</v>
      </c>
      <c r="C103" s="1">
        <v>0.72042567448066397</v>
      </c>
      <c r="D103" s="1">
        <v>0.29799999999999999</v>
      </c>
      <c r="E103" s="1">
        <v>0.05</v>
      </c>
      <c r="F103" s="1">
        <v>7.6421563128304604E-51</v>
      </c>
    </row>
    <row r="104" spans="1:6" x14ac:dyDescent="0.2">
      <c r="A104" s="1" t="s">
        <v>2713</v>
      </c>
      <c r="B104" s="1">
        <v>1.07469549417736E-57</v>
      </c>
      <c r="C104" s="1">
        <v>0.71982301212895095</v>
      </c>
      <c r="D104" s="1">
        <v>0.63300000000000001</v>
      </c>
      <c r="E104" s="1">
        <v>0.623</v>
      </c>
      <c r="F104" s="1">
        <v>2.3957111956201699E-53</v>
      </c>
    </row>
    <row r="105" spans="1:6" x14ac:dyDescent="0.2">
      <c r="A105" s="1" t="s">
        <v>1113</v>
      </c>
      <c r="B105" s="1">
        <v>6.0412414517120698E-55</v>
      </c>
      <c r="C105" s="1">
        <v>0.71434327899536099</v>
      </c>
      <c r="D105" s="1">
        <v>0.47299999999999998</v>
      </c>
      <c r="E105" s="1">
        <v>0.22</v>
      </c>
      <c r="F105" s="1">
        <v>1.34671354441565E-50</v>
      </c>
    </row>
    <row r="106" spans="1:6" x14ac:dyDescent="0.2">
      <c r="A106" s="1" t="s">
        <v>1569</v>
      </c>
      <c r="B106" s="1">
        <v>6.2893648269321703E-35</v>
      </c>
      <c r="C106" s="1">
        <v>0.71415744906643697</v>
      </c>
      <c r="D106" s="1">
        <v>0.27900000000000003</v>
      </c>
      <c r="E106" s="1">
        <v>0.106</v>
      </c>
      <c r="F106" s="1">
        <v>1.4020252072197201E-30</v>
      </c>
    </row>
    <row r="107" spans="1:6" x14ac:dyDescent="0.2">
      <c r="A107" s="1" t="s">
        <v>224</v>
      </c>
      <c r="B107" s="1">
        <v>6.7974051485093301E-48</v>
      </c>
      <c r="C107" s="1">
        <v>0.71163214033985001</v>
      </c>
      <c r="D107" s="1">
        <v>0.89400000000000002</v>
      </c>
      <c r="E107" s="1">
        <v>0.64800000000000002</v>
      </c>
      <c r="F107" s="1">
        <v>1.5152775557057E-43</v>
      </c>
    </row>
    <row r="108" spans="1:6" x14ac:dyDescent="0.2">
      <c r="A108" s="1" t="s">
        <v>1302</v>
      </c>
      <c r="B108" s="1">
        <v>6.6349130757087402E-38</v>
      </c>
      <c r="C108" s="1">
        <v>0.71106681334965405</v>
      </c>
      <c r="D108" s="1">
        <v>0.45800000000000002</v>
      </c>
      <c r="E108" s="1">
        <v>0.252</v>
      </c>
      <c r="F108" s="1">
        <v>1.4790548228369901E-33</v>
      </c>
    </row>
    <row r="109" spans="1:6" x14ac:dyDescent="0.2">
      <c r="A109" s="1" t="s">
        <v>219</v>
      </c>
      <c r="B109" s="1">
        <v>1.05979016363918E-47</v>
      </c>
      <c r="C109" s="1">
        <v>0.69321108094282802</v>
      </c>
      <c r="D109" s="1">
        <v>0.44500000000000001</v>
      </c>
      <c r="E109" s="1">
        <v>0.183</v>
      </c>
      <c r="F109" s="1">
        <v>2.36248423278446E-43</v>
      </c>
    </row>
    <row r="110" spans="1:6" x14ac:dyDescent="0.2">
      <c r="A110" s="1" t="s">
        <v>1058</v>
      </c>
      <c r="B110" s="1">
        <v>8.9484224796858094E-36</v>
      </c>
      <c r="C110" s="1">
        <v>0.69257860843264696</v>
      </c>
      <c r="D110" s="1">
        <v>0.26200000000000001</v>
      </c>
      <c r="E110" s="1">
        <v>6.2E-2</v>
      </c>
      <c r="F110" s="1">
        <v>1.9947823391715598E-31</v>
      </c>
    </row>
    <row r="111" spans="1:6" x14ac:dyDescent="0.2">
      <c r="A111" s="1" t="s">
        <v>2288</v>
      </c>
      <c r="B111" s="1">
        <v>1.9075911308649E-31</v>
      </c>
      <c r="C111" s="1">
        <v>0.689001652888521</v>
      </c>
      <c r="D111" s="1">
        <v>0.219</v>
      </c>
      <c r="E111" s="1">
        <v>4.8000000000000001E-2</v>
      </c>
      <c r="F111" s="1">
        <v>4.25240214892404E-27</v>
      </c>
    </row>
    <row r="112" spans="1:6" x14ac:dyDescent="0.2">
      <c r="A112" s="1" t="s">
        <v>924</v>
      </c>
      <c r="B112" s="1">
        <v>3.7752332748523997E-48</v>
      </c>
      <c r="C112" s="1">
        <v>0.68853607896496405</v>
      </c>
      <c r="D112" s="1">
        <v>0.27400000000000002</v>
      </c>
      <c r="E112" s="1">
        <v>3.9E-2</v>
      </c>
      <c r="F112" s="1">
        <v>8.4157500163009701E-44</v>
      </c>
    </row>
    <row r="113" spans="1:6" x14ac:dyDescent="0.2">
      <c r="A113" s="1" t="s">
        <v>992</v>
      </c>
      <c r="B113" s="1">
        <v>2.00981322300802E-57</v>
      </c>
      <c r="C113" s="1">
        <v>0.68343794581629502</v>
      </c>
      <c r="D113" s="1">
        <v>0.55400000000000005</v>
      </c>
      <c r="E113" s="1">
        <v>0.48599999999999999</v>
      </c>
      <c r="F113" s="1">
        <v>4.4802756367294798E-53</v>
      </c>
    </row>
    <row r="114" spans="1:6" x14ac:dyDescent="0.2">
      <c r="A114" s="1" t="s">
        <v>936</v>
      </c>
      <c r="B114" s="1">
        <v>1.0216645304763499E-65</v>
      </c>
      <c r="C114" s="1">
        <v>0.68299277727213603</v>
      </c>
      <c r="D114" s="1">
        <v>0.29299999999999998</v>
      </c>
      <c r="E114" s="1">
        <v>2.5000000000000001E-2</v>
      </c>
      <c r="F114" s="1">
        <v>2.27749457133788E-61</v>
      </c>
    </row>
    <row r="115" spans="1:6" x14ac:dyDescent="0.2">
      <c r="A115" s="1" t="s">
        <v>916</v>
      </c>
      <c r="B115" s="1">
        <v>3.4908992815278199E-51</v>
      </c>
      <c r="C115" s="1">
        <v>0.68279475784369503</v>
      </c>
      <c r="D115" s="1">
        <v>0.27900000000000003</v>
      </c>
      <c r="E115" s="1">
        <v>3.9E-2</v>
      </c>
      <c r="F115" s="1">
        <v>7.7819126783818098E-47</v>
      </c>
    </row>
    <row r="116" spans="1:6" x14ac:dyDescent="0.2">
      <c r="A116" s="1" t="s">
        <v>1284</v>
      </c>
      <c r="B116" s="1">
        <v>5.2359274718541601E-52</v>
      </c>
      <c r="C116" s="1">
        <v>0.67781365843855901</v>
      </c>
      <c r="D116" s="1">
        <v>0.34399999999999997</v>
      </c>
      <c r="E116" s="1">
        <v>0.08</v>
      </c>
      <c r="F116" s="1">
        <v>1.1671929520257299E-47</v>
      </c>
    </row>
    <row r="117" spans="1:6" x14ac:dyDescent="0.2">
      <c r="A117" s="1" t="s">
        <v>1585</v>
      </c>
      <c r="B117" s="1">
        <v>6.7684284843921604E-35</v>
      </c>
      <c r="C117" s="1">
        <v>0.67433858252887702</v>
      </c>
      <c r="D117" s="1">
        <v>0.22900000000000001</v>
      </c>
      <c r="E117" s="1">
        <v>4.8000000000000001E-2</v>
      </c>
      <c r="F117" s="1">
        <v>1.5088180777407E-30</v>
      </c>
    </row>
    <row r="118" spans="1:6" x14ac:dyDescent="0.2">
      <c r="A118" s="1" t="s">
        <v>1227</v>
      </c>
      <c r="B118" s="1">
        <v>9.8652500156864604E-43</v>
      </c>
      <c r="C118" s="1">
        <v>0.65677929869584395</v>
      </c>
      <c r="D118" s="1">
        <v>0.221</v>
      </c>
      <c r="E118" s="1">
        <v>2.8000000000000001E-2</v>
      </c>
      <c r="F118" s="1">
        <v>2.19916153349683E-38</v>
      </c>
    </row>
    <row r="119" spans="1:6" x14ac:dyDescent="0.2">
      <c r="A119" s="1" t="s">
        <v>907</v>
      </c>
      <c r="B119" s="1">
        <v>1.4306626415978001E-52</v>
      </c>
      <c r="C119" s="1">
        <v>0.65577561472167001</v>
      </c>
      <c r="D119" s="1">
        <v>0.97199999999999998</v>
      </c>
      <c r="E119" s="1">
        <v>0.9</v>
      </c>
      <c r="F119" s="1">
        <v>3.1892331606498098E-48</v>
      </c>
    </row>
    <row r="120" spans="1:6" x14ac:dyDescent="0.2">
      <c r="A120" s="1" t="s">
        <v>1584</v>
      </c>
      <c r="B120" s="1">
        <v>7.7694351765147898E-33</v>
      </c>
      <c r="C120" s="1">
        <v>0.65483629380963204</v>
      </c>
      <c r="D120" s="1">
        <v>0.35399999999999998</v>
      </c>
      <c r="E120" s="1">
        <v>0.14799999999999999</v>
      </c>
      <c r="F120" s="1">
        <v>1.73196248954868E-28</v>
      </c>
    </row>
    <row r="121" spans="1:6" x14ac:dyDescent="0.2">
      <c r="A121" s="1" t="s">
        <v>1721</v>
      </c>
      <c r="B121" s="1">
        <v>2.4440696739973998E-28</v>
      </c>
      <c r="C121" s="1">
        <v>0.651038394188031</v>
      </c>
      <c r="D121" s="1">
        <v>0.72499999999999998</v>
      </c>
      <c r="E121" s="1">
        <v>0.46500000000000002</v>
      </c>
      <c r="F121" s="1">
        <v>5.4483201172750102E-24</v>
      </c>
    </row>
    <row r="122" spans="1:6" x14ac:dyDescent="0.2">
      <c r="A122" s="1" t="s">
        <v>320</v>
      </c>
      <c r="B122" s="1">
        <v>2.4143552118267901E-66</v>
      </c>
      <c r="C122" s="1">
        <v>0.65097695129259303</v>
      </c>
      <c r="D122" s="1">
        <v>0.73</v>
      </c>
      <c r="E122" s="1">
        <v>0.33300000000000002</v>
      </c>
      <c r="F122" s="1">
        <v>5.3820806382042801E-62</v>
      </c>
    </row>
    <row r="123" spans="1:6" x14ac:dyDescent="0.2">
      <c r="A123" s="1" t="s">
        <v>88</v>
      </c>
      <c r="B123" s="1">
        <v>5.7035630014151103E-19</v>
      </c>
      <c r="C123" s="1">
        <v>0.64154473288943803</v>
      </c>
      <c r="D123" s="1">
        <v>0.90500000000000003</v>
      </c>
      <c r="E123" s="1">
        <v>0.92700000000000005</v>
      </c>
      <c r="F123" s="1">
        <v>1.27143826427546E-14</v>
      </c>
    </row>
    <row r="124" spans="1:6" x14ac:dyDescent="0.2">
      <c r="A124" s="1" t="s">
        <v>346</v>
      </c>
      <c r="B124" s="1">
        <v>6.8040652044014804E-51</v>
      </c>
      <c r="C124" s="1">
        <v>0.64102016699812703</v>
      </c>
      <c r="D124" s="1">
        <v>0.80900000000000005</v>
      </c>
      <c r="E124" s="1">
        <v>0.46899999999999997</v>
      </c>
      <c r="F124" s="1">
        <v>1.5167622153651799E-46</v>
      </c>
    </row>
    <row r="125" spans="1:6" x14ac:dyDescent="0.2">
      <c r="A125" s="1" t="s">
        <v>1121</v>
      </c>
      <c r="B125" s="1">
        <v>1.01029317802052E-47</v>
      </c>
      <c r="C125" s="1">
        <v>0.63521819103503396</v>
      </c>
      <c r="D125" s="1">
        <v>0.44800000000000001</v>
      </c>
      <c r="E125" s="1">
        <v>0.28000000000000003</v>
      </c>
      <c r="F125" s="1">
        <v>2.2521455524433501E-43</v>
      </c>
    </row>
    <row r="126" spans="1:6" x14ac:dyDescent="0.2">
      <c r="A126" s="1" t="s">
        <v>1208</v>
      </c>
      <c r="B126" s="1">
        <v>8.1688155311505403E-47</v>
      </c>
      <c r="C126" s="1">
        <v>0.62928838785156505</v>
      </c>
      <c r="D126" s="1">
        <v>0.55600000000000005</v>
      </c>
      <c r="E126" s="1">
        <v>0.36699999999999999</v>
      </c>
      <c r="F126" s="1">
        <v>1.8209923582040799E-42</v>
      </c>
    </row>
    <row r="127" spans="1:6" x14ac:dyDescent="0.2">
      <c r="A127" s="1" t="s">
        <v>901</v>
      </c>
      <c r="B127" s="1">
        <v>7.8958985592561894E-24</v>
      </c>
      <c r="C127" s="1">
        <v>0.62716051427946495</v>
      </c>
      <c r="D127" s="1">
        <v>0.754</v>
      </c>
      <c r="E127" s="1">
        <v>0.56100000000000005</v>
      </c>
      <c r="F127" s="1">
        <v>1.76015370682939E-19</v>
      </c>
    </row>
    <row r="128" spans="1:6" x14ac:dyDescent="0.2">
      <c r="A128" s="1" t="s">
        <v>48</v>
      </c>
      <c r="B128" s="1">
        <v>2.6422304669353101E-27</v>
      </c>
      <c r="C128" s="1">
        <v>0.62441082773809697</v>
      </c>
      <c r="D128" s="1">
        <v>0.41299999999999998</v>
      </c>
      <c r="E128" s="1">
        <v>0.23499999999999999</v>
      </c>
      <c r="F128" s="1">
        <v>5.8900601568922001E-23</v>
      </c>
    </row>
    <row r="129" spans="1:6" x14ac:dyDescent="0.2">
      <c r="A129" s="1" t="s">
        <v>40</v>
      </c>
      <c r="B129" s="1">
        <v>1.91456306557639E-30</v>
      </c>
      <c r="C129" s="1">
        <v>0.62316731373994905</v>
      </c>
      <c r="D129" s="1">
        <v>0.88600000000000001</v>
      </c>
      <c r="E129" s="1">
        <v>0.752</v>
      </c>
      <c r="F129" s="1">
        <v>4.2679439857828997E-26</v>
      </c>
    </row>
    <row r="130" spans="1:6" x14ac:dyDescent="0.2">
      <c r="A130" s="1" t="s">
        <v>26</v>
      </c>
      <c r="B130" s="1">
        <v>1.36374957618094E-28</v>
      </c>
      <c r="C130" s="1">
        <v>0.61973525924737405</v>
      </c>
      <c r="D130" s="1">
        <v>0.82599999999999996</v>
      </c>
      <c r="E130" s="1">
        <v>0.72899999999999998</v>
      </c>
      <c r="F130" s="1">
        <v>3.0400705552225401E-24</v>
      </c>
    </row>
    <row r="131" spans="1:6" x14ac:dyDescent="0.2">
      <c r="A131" s="1" t="s">
        <v>2198</v>
      </c>
      <c r="B131" s="1">
        <v>6.0709144639267096E-47</v>
      </c>
      <c r="C131" s="1">
        <v>0.617908780473444</v>
      </c>
      <c r="D131" s="1">
        <v>0.76700000000000002</v>
      </c>
      <c r="E131" s="1">
        <v>0.44500000000000001</v>
      </c>
      <c r="F131" s="1">
        <v>1.35332825229854E-42</v>
      </c>
    </row>
    <row r="132" spans="1:6" x14ac:dyDescent="0.2">
      <c r="A132" s="1" t="s">
        <v>903</v>
      </c>
      <c r="B132" s="1">
        <v>3.4414726946455499E-49</v>
      </c>
      <c r="C132" s="1">
        <v>0.61783279046281103</v>
      </c>
      <c r="D132" s="1">
        <v>0.873</v>
      </c>
      <c r="E132" s="1">
        <v>0.60899999999999999</v>
      </c>
      <c r="F132" s="1">
        <v>7.6717309309038702E-45</v>
      </c>
    </row>
    <row r="133" spans="1:6" x14ac:dyDescent="0.2">
      <c r="A133" s="1" t="s">
        <v>2719</v>
      </c>
      <c r="B133" s="1">
        <v>2.4395491190744999E-47</v>
      </c>
      <c r="C133" s="1">
        <v>0.61763773360378205</v>
      </c>
      <c r="D133" s="1">
        <v>0.47</v>
      </c>
      <c r="E133" s="1">
        <v>0.222</v>
      </c>
      <c r="F133" s="1">
        <v>5.4382428962408797E-43</v>
      </c>
    </row>
    <row r="134" spans="1:6" x14ac:dyDescent="0.2">
      <c r="A134" s="1" t="s">
        <v>1229</v>
      </c>
      <c r="B134" s="1">
        <v>9.5758847229204702E-35</v>
      </c>
      <c r="C134" s="1">
        <v>0.61425968398781305</v>
      </c>
      <c r="D134" s="1">
        <v>0.64</v>
      </c>
      <c r="E134" s="1">
        <v>0.51100000000000001</v>
      </c>
      <c r="F134" s="1">
        <v>2.1346562224334298E-30</v>
      </c>
    </row>
    <row r="135" spans="1:6" x14ac:dyDescent="0.2">
      <c r="A135" s="1" t="s">
        <v>103</v>
      </c>
      <c r="B135" s="1">
        <v>8.79557412555372E-31</v>
      </c>
      <c r="C135" s="1">
        <v>0.60659495711765699</v>
      </c>
      <c r="D135" s="1">
        <v>0.68700000000000006</v>
      </c>
      <c r="E135" s="1">
        <v>0.48199999999999998</v>
      </c>
      <c r="F135" s="1">
        <v>1.9607093840684401E-26</v>
      </c>
    </row>
    <row r="136" spans="1:6" x14ac:dyDescent="0.2">
      <c r="A136" s="1" t="s">
        <v>75</v>
      </c>
      <c r="B136" s="1">
        <v>2.0366751917983599E-31</v>
      </c>
      <c r="C136" s="1">
        <v>0.60204323511593105</v>
      </c>
      <c r="D136" s="1">
        <v>0.74</v>
      </c>
      <c r="E136" s="1">
        <v>0.52800000000000002</v>
      </c>
      <c r="F136" s="1">
        <v>4.54015633755691E-27</v>
      </c>
    </row>
    <row r="137" spans="1:6" x14ac:dyDescent="0.2">
      <c r="A137" s="1" t="s">
        <v>1219</v>
      </c>
      <c r="B137" s="1">
        <v>3.4750484635114602E-45</v>
      </c>
      <c r="C137" s="1">
        <v>0.60186480520525998</v>
      </c>
      <c r="D137" s="1">
        <v>0.41199999999999998</v>
      </c>
      <c r="E137" s="1">
        <v>0.155</v>
      </c>
      <c r="F137" s="1">
        <v>7.7465780348597403E-41</v>
      </c>
    </row>
    <row r="138" spans="1:6" x14ac:dyDescent="0.2">
      <c r="A138" s="1" t="s">
        <v>130</v>
      </c>
      <c r="B138" s="1">
        <v>3.6297851747856702E-26</v>
      </c>
      <c r="C138" s="1">
        <v>0.60186480520525998</v>
      </c>
      <c r="D138" s="1">
        <v>0.35499999999999998</v>
      </c>
      <c r="E138" s="1">
        <v>0.16300000000000001</v>
      </c>
      <c r="F138" s="1">
        <v>8.0915171116322099E-22</v>
      </c>
    </row>
    <row r="139" spans="1:6" x14ac:dyDescent="0.2">
      <c r="A139" s="1" t="s">
        <v>244</v>
      </c>
      <c r="B139" s="1">
        <v>8.3628525599849897E-40</v>
      </c>
      <c r="C139" s="1">
        <v>0.60162752634051297</v>
      </c>
      <c r="D139" s="1">
        <v>0.39100000000000001</v>
      </c>
      <c r="E139" s="1">
        <v>0.13900000000000001</v>
      </c>
      <c r="F139" s="1">
        <v>1.8642470926718501E-35</v>
      </c>
    </row>
    <row r="140" spans="1:6" x14ac:dyDescent="0.2">
      <c r="A140" s="1" t="s">
        <v>241</v>
      </c>
      <c r="B140" s="1">
        <v>4.6415152051000799E-29</v>
      </c>
      <c r="C140" s="1">
        <v>0.59725752655530995</v>
      </c>
      <c r="D140" s="1">
        <v>0.42799999999999999</v>
      </c>
      <c r="E140" s="1">
        <v>0.35799999999999998</v>
      </c>
      <c r="F140" s="1">
        <v>1.0346865695209099E-24</v>
      </c>
    </row>
    <row r="141" spans="1:6" x14ac:dyDescent="0.2">
      <c r="A141" s="1" t="s">
        <v>707</v>
      </c>
      <c r="B141" s="1">
        <v>2.1869741876151301E-55</v>
      </c>
      <c r="C141" s="1">
        <v>0.59178612523870799</v>
      </c>
      <c r="D141" s="1">
        <v>0.64800000000000002</v>
      </c>
      <c r="E141" s="1">
        <v>0.28699999999999998</v>
      </c>
      <c r="F141" s="1">
        <v>4.8752028590316499E-51</v>
      </c>
    </row>
    <row r="142" spans="1:6" x14ac:dyDescent="0.2">
      <c r="A142" s="1" t="s">
        <v>1290</v>
      </c>
      <c r="B142" s="1">
        <v>2.4920769105621599E-42</v>
      </c>
      <c r="C142" s="1">
        <v>0.58431271679016505</v>
      </c>
      <c r="D142" s="1">
        <v>0.33800000000000002</v>
      </c>
      <c r="E142" s="1">
        <v>0.09</v>
      </c>
      <c r="F142" s="1">
        <v>5.5553378490251698E-38</v>
      </c>
    </row>
    <row r="143" spans="1:6" x14ac:dyDescent="0.2">
      <c r="A143" s="1" t="s">
        <v>1174</v>
      </c>
      <c r="B143" s="1">
        <v>2.5797846840527801E-51</v>
      </c>
      <c r="C143" s="1">
        <v>0.58421693938583596</v>
      </c>
      <c r="D143" s="1">
        <v>0.53800000000000003</v>
      </c>
      <c r="E143" s="1">
        <v>0.20200000000000001</v>
      </c>
      <c r="F143" s="1">
        <v>5.7508560176904504E-47</v>
      </c>
    </row>
    <row r="144" spans="1:6" x14ac:dyDescent="0.2">
      <c r="A144" s="1" t="s">
        <v>1703</v>
      </c>
      <c r="B144" s="1">
        <v>9.9520296481494906E-28</v>
      </c>
      <c r="C144" s="1">
        <v>0.58335060647072401</v>
      </c>
      <c r="D144" s="1">
        <v>0.28699999999999998</v>
      </c>
      <c r="E144" s="1">
        <v>0.108</v>
      </c>
      <c r="F144" s="1">
        <v>2.2185064491654801E-23</v>
      </c>
    </row>
    <row r="145" spans="1:6" x14ac:dyDescent="0.2">
      <c r="A145" s="1" t="s">
        <v>1230</v>
      </c>
      <c r="B145" s="1">
        <v>9.9372539131749101E-45</v>
      </c>
      <c r="C145" s="1">
        <v>0.57681842606586498</v>
      </c>
      <c r="D145" s="1">
        <v>0.36199999999999999</v>
      </c>
      <c r="E145" s="1">
        <v>0.113</v>
      </c>
      <c r="F145" s="1">
        <v>2.2152126423249498E-40</v>
      </c>
    </row>
    <row r="146" spans="1:6" x14ac:dyDescent="0.2">
      <c r="A146" s="1" t="s">
        <v>1011</v>
      </c>
      <c r="B146" s="1">
        <v>1.5224703995432899E-39</v>
      </c>
      <c r="C146" s="1">
        <v>0.57678327310620403</v>
      </c>
      <c r="D146" s="1">
        <v>0.22900000000000001</v>
      </c>
      <c r="E146" s="1">
        <v>3.1E-2</v>
      </c>
      <c r="F146" s="1">
        <v>3.3938910146619E-35</v>
      </c>
    </row>
    <row r="147" spans="1:6" x14ac:dyDescent="0.2">
      <c r="A147" s="1" t="s">
        <v>914</v>
      </c>
      <c r="B147" s="1">
        <v>2.0033201536790599E-44</v>
      </c>
      <c r="C147" s="1">
        <v>0.56909730322164598</v>
      </c>
      <c r="D147" s="1">
        <v>0.96699999999999997</v>
      </c>
      <c r="E147" s="1">
        <v>0.88300000000000001</v>
      </c>
      <c r="F147" s="1">
        <v>4.4658012865813601E-40</v>
      </c>
    </row>
    <row r="148" spans="1:6" x14ac:dyDescent="0.2">
      <c r="A148" s="1" t="s">
        <v>625</v>
      </c>
      <c r="B148" s="1">
        <v>2.4594928809617602E-31</v>
      </c>
      <c r="C148" s="1">
        <v>0.56662677301961994</v>
      </c>
      <c r="D148" s="1">
        <v>0.93500000000000005</v>
      </c>
      <c r="E148" s="1">
        <v>0.82</v>
      </c>
      <c r="F148" s="1">
        <v>5.4827015302399503E-27</v>
      </c>
    </row>
    <row r="149" spans="1:6" x14ac:dyDescent="0.2">
      <c r="A149" s="1" t="s">
        <v>53</v>
      </c>
      <c r="B149" s="1">
        <v>4.4630083186222502E-29</v>
      </c>
      <c r="C149" s="1">
        <v>0.56162836515397296</v>
      </c>
      <c r="D149" s="1">
        <v>0.20499999999999999</v>
      </c>
      <c r="E149" s="1">
        <v>3.9E-2</v>
      </c>
      <c r="F149" s="1">
        <v>9.9489381438727204E-25</v>
      </c>
    </row>
    <row r="150" spans="1:6" x14ac:dyDescent="0.2">
      <c r="A150" s="1" t="s">
        <v>1479</v>
      </c>
      <c r="B150" s="1">
        <v>5.2277238483965396E-41</v>
      </c>
      <c r="C150" s="1">
        <v>0.561110966796316</v>
      </c>
      <c r="D150" s="1">
        <v>0.50600000000000001</v>
      </c>
      <c r="E150" s="1">
        <v>0.39900000000000002</v>
      </c>
      <c r="F150" s="1">
        <v>1.1653642002845599E-36</v>
      </c>
    </row>
    <row r="151" spans="1:6" x14ac:dyDescent="0.2">
      <c r="A151" s="1" t="s">
        <v>220</v>
      </c>
      <c r="B151" s="1">
        <v>4.1341894124372797E-37</v>
      </c>
      <c r="C151" s="1">
        <v>0.55757640615497095</v>
      </c>
      <c r="D151" s="1">
        <v>0.23200000000000001</v>
      </c>
      <c r="E151" s="1">
        <v>4.1000000000000002E-2</v>
      </c>
      <c r="F151" s="1">
        <v>9.2159350382051801E-33</v>
      </c>
    </row>
    <row r="152" spans="1:6" x14ac:dyDescent="0.2">
      <c r="A152" s="1" t="s">
        <v>491</v>
      </c>
      <c r="B152" s="1">
        <v>1.6662187178613101E-5</v>
      </c>
      <c r="C152" s="1">
        <v>0.55381213963027498</v>
      </c>
      <c r="D152" s="1">
        <v>0.999</v>
      </c>
      <c r="E152" s="1">
        <v>1</v>
      </c>
      <c r="F152" s="1">
        <v>0.37143347658564402</v>
      </c>
    </row>
    <row r="153" spans="1:6" x14ac:dyDescent="0.2">
      <c r="A153" s="1" t="s">
        <v>1056</v>
      </c>
      <c r="B153" s="1">
        <v>5.2175562549721801E-52</v>
      </c>
      <c r="C153" s="1">
        <v>0.55337657495326098</v>
      </c>
      <c r="D153" s="1">
        <v>0.27300000000000002</v>
      </c>
      <c r="E153" s="1">
        <v>3.4000000000000002E-2</v>
      </c>
      <c r="F153" s="1">
        <v>1.1630976403584001E-47</v>
      </c>
    </row>
    <row r="154" spans="1:6" x14ac:dyDescent="0.2">
      <c r="A154" s="1" t="s">
        <v>956</v>
      </c>
      <c r="B154" s="1">
        <v>3.9737620077832401E-51</v>
      </c>
      <c r="C154" s="1">
        <v>0.54994100595469897</v>
      </c>
      <c r="D154" s="1">
        <v>0.219</v>
      </c>
      <c r="E154" s="1">
        <v>1.4999999999999999E-2</v>
      </c>
      <c r="F154" s="1">
        <v>8.8583102677503994E-47</v>
      </c>
    </row>
    <row r="155" spans="1:6" x14ac:dyDescent="0.2">
      <c r="A155" s="1" t="s">
        <v>1495</v>
      </c>
      <c r="B155" s="1">
        <v>8.2340240378791298E-38</v>
      </c>
      <c r="C155" s="1">
        <v>0.54866746116659404</v>
      </c>
      <c r="D155" s="1">
        <v>0.36799999999999999</v>
      </c>
      <c r="E155" s="1">
        <v>0.191</v>
      </c>
      <c r="F155" s="1">
        <v>1.8355286385240202E-33</v>
      </c>
    </row>
    <row r="156" spans="1:6" x14ac:dyDescent="0.2">
      <c r="A156" s="1" t="s">
        <v>81</v>
      </c>
      <c r="B156" s="1">
        <v>6.5283423190752397E-31</v>
      </c>
      <c r="C156" s="1">
        <v>0.54819162256572795</v>
      </c>
      <c r="D156" s="1">
        <v>0.26100000000000001</v>
      </c>
      <c r="E156" s="1">
        <v>6.9000000000000006E-2</v>
      </c>
      <c r="F156" s="1">
        <v>1.4552980697682501E-26</v>
      </c>
    </row>
    <row r="157" spans="1:6" x14ac:dyDescent="0.2">
      <c r="A157" s="1" t="s">
        <v>330</v>
      </c>
      <c r="B157" s="1">
        <v>3.6681911315987498E-24</v>
      </c>
      <c r="C157" s="1">
        <v>0.54065321147060397</v>
      </c>
      <c r="D157" s="1">
        <v>0.45800000000000002</v>
      </c>
      <c r="E157" s="1">
        <v>0.36299999999999999</v>
      </c>
      <c r="F157" s="1">
        <v>8.1771316705599198E-20</v>
      </c>
    </row>
    <row r="158" spans="1:6" x14ac:dyDescent="0.2">
      <c r="A158" s="1" t="s">
        <v>1283</v>
      </c>
      <c r="B158" s="1">
        <v>9.6047173933705601E-28</v>
      </c>
      <c r="C158" s="1">
        <v>0.53893354947880301</v>
      </c>
      <c r="D158" s="1">
        <v>0.45600000000000002</v>
      </c>
      <c r="E158" s="1">
        <v>0.43</v>
      </c>
      <c r="F158" s="1">
        <v>2.1410836013301599E-23</v>
      </c>
    </row>
    <row r="159" spans="1:6" x14ac:dyDescent="0.2">
      <c r="A159" s="1" t="s">
        <v>1932</v>
      </c>
      <c r="B159" s="1">
        <v>2.1662420103565099E-29</v>
      </c>
      <c r="C159" s="1">
        <v>0.53812574249053002</v>
      </c>
      <c r="D159" s="1">
        <v>0.45200000000000001</v>
      </c>
      <c r="E159" s="1">
        <v>0.29399999999999998</v>
      </c>
      <c r="F159" s="1">
        <v>4.8289866894867204E-25</v>
      </c>
    </row>
    <row r="160" spans="1:6" x14ac:dyDescent="0.2">
      <c r="A160" s="1" t="s">
        <v>1042</v>
      </c>
      <c r="B160" s="1">
        <v>8.9323637491966805E-47</v>
      </c>
      <c r="C160" s="1">
        <v>0.53317830129020405</v>
      </c>
      <c r="D160" s="1">
        <v>0.80400000000000005</v>
      </c>
      <c r="E160" s="1">
        <v>0.48399999999999999</v>
      </c>
      <c r="F160" s="1">
        <v>1.99120252697092E-42</v>
      </c>
    </row>
    <row r="161" spans="1:6" x14ac:dyDescent="0.2">
      <c r="A161" s="1" t="s">
        <v>1694</v>
      </c>
      <c r="B161" s="1">
        <v>6.5111557499419206E-30</v>
      </c>
      <c r="C161" s="1">
        <v>0.53090327858456099</v>
      </c>
      <c r="D161" s="1">
        <v>0.38900000000000001</v>
      </c>
      <c r="E161" s="1">
        <v>0.19400000000000001</v>
      </c>
      <c r="F161" s="1">
        <v>1.45146683977705E-25</v>
      </c>
    </row>
    <row r="162" spans="1:6" x14ac:dyDescent="0.2">
      <c r="A162" s="1" t="s">
        <v>1725</v>
      </c>
      <c r="B162" s="1">
        <v>4.0797381931504702E-16</v>
      </c>
      <c r="C162" s="1">
        <v>0.52915380963334202</v>
      </c>
      <c r="D162" s="1">
        <v>0.59099999999999997</v>
      </c>
      <c r="E162" s="1">
        <v>0.45300000000000001</v>
      </c>
      <c r="F162" s="1">
        <v>9.0945523801710207E-12</v>
      </c>
    </row>
    <row r="163" spans="1:6" x14ac:dyDescent="0.2">
      <c r="A163" s="1" t="s">
        <v>940</v>
      </c>
      <c r="B163" s="1">
        <v>1.23301504155451E-53</v>
      </c>
      <c r="C163" s="1">
        <v>0.529102523867369</v>
      </c>
      <c r="D163" s="1">
        <v>0.76200000000000001</v>
      </c>
      <c r="E163" s="1">
        <v>0.4</v>
      </c>
      <c r="F163" s="1">
        <v>2.7486371306333101E-49</v>
      </c>
    </row>
    <row r="164" spans="1:6" x14ac:dyDescent="0.2">
      <c r="A164" s="1" t="s">
        <v>757</v>
      </c>
      <c r="B164" s="1">
        <v>2.1159215563162899E-59</v>
      </c>
      <c r="C164" s="1">
        <v>0.52794517172283895</v>
      </c>
      <c r="D164" s="1">
        <v>0.51300000000000001</v>
      </c>
      <c r="E164" s="1">
        <v>0.155</v>
      </c>
      <c r="F164" s="1">
        <v>4.7168123333402796E-55</v>
      </c>
    </row>
    <row r="165" spans="1:6" x14ac:dyDescent="0.2">
      <c r="A165" s="1" t="s">
        <v>218</v>
      </c>
      <c r="B165" s="1">
        <v>7.41269882937842E-35</v>
      </c>
      <c r="C165" s="1">
        <v>0.52712740638545097</v>
      </c>
      <c r="D165" s="1">
        <v>0.96399999999999997</v>
      </c>
      <c r="E165" s="1">
        <v>0.93300000000000005</v>
      </c>
      <c r="F165" s="1">
        <v>1.6524388230450402E-30</v>
      </c>
    </row>
    <row r="166" spans="1:6" x14ac:dyDescent="0.2">
      <c r="A166" s="1" t="s">
        <v>1147</v>
      </c>
      <c r="B166" s="1">
        <v>3.4192784911921003E-42</v>
      </c>
      <c r="C166" s="1">
        <v>0.52575564806992303</v>
      </c>
      <c r="D166" s="1">
        <v>0.23300000000000001</v>
      </c>
      <c r="E166" s="1">
        <v>3.1E-2</v>
      </c>
      <c r="F166" s="1">
        <v>7.6222556125654402E-38</v>
      </c>
    </row>
    <row r="167" spans="1:6" x14ac:dyDescent="0.2">
      <c r="A167" s="1" t="s">
        <v>614</v>
      </c>
      <c r="B167" s="1">
        <v>1.46137697057226E-36</v>
      </c>
      <c r="C167" s="1">
        <v>0.52503094052660904</v>
      </c>
      <c r="D167" s="1">
        <v>0.73</v>
      </c>
      <c r="E167" s="1">
        <v>0.45300000000000001</v>
      </c>
      <c r="F167" s="1">
        <v>3.25770154279968E-32</v>
      </c>
    </row>
    <row r="168" spans="1:6" x14ac:dyDescent="0.2">
      <c r="A168" s="1" t="s">
        <v>1684</v>
      </c>
      <c r="B168" s="1">
        <v>9.4101925959971305E-33</v>
      </c>
      <c r="C168" s="1">
        <v>0.522809405749739</v>
      </c>
      <c r="D168" s="1">
        <v>0.84399999999999997</v>
      </c>
      <c r="E168" s="1">
        <v>0.61199999999999999</v>
      </c>
      <c r="F168" s="1">
        <v>2.0977201334996802E-28</v>
      </c>
    </row>
    <row r="169" spans="1:6" x14ac:dyDescent="0.2">
      <c r="A169" s="1" t="s">
        <v>372</v>
      </c>
      <c r="B169" s="1">
        <v>1.19281239491049E-20</v>
      </c>
      <c r="C169" s="1">
        <v>0.51990249605021099</v>
      </c>
      <c r="D169" s="1">
        <v>0.92200000000000004</v>
      </c>
      <c r="E169" s="1">
        <v>0.89900000000000002</v>
      </c>
      <c r="F169" s="1">
        <v>2.65901739073447E-16</v>
      </c>
    </row>
    <row r="170" spans="1:6" x14ac:dyDescent="0.2">
      <c r="A170" s="1" t="s">
        <v>1405</v>
      </c>
      <c r="B170" s="1">
        <v>6.9443096498759504E-25</v>
      </c>
      <c r="C170" s="1">
        <v>0.51810732227600098</v>
      </c>
      <c r="D170" s="1">
        <v>0.245</v>
      </c>
      <c r="E170" s="1">
        <v>8.8999999999999996E-2</v>
      </c>
      <c r="F170" s="1">
        <v>1.5480255071503499E-20</v>
      </c>
    </row>
    <row r="171" spans="1:6" x14ac:dyDescent="0.2">
      <c r="A171" s="1" t="s">
        <v>1708</v>
      </c>
      <c r="B171" s="1">
        <v>4.8938372371994501E-8</v>
      </c>
      <c r="C171" s="1">
        <v>0.51636290780460103</v>
      </c>
      <c r="D171" s="1">
        <v>0.39100000000000001</v>
      </c>
      <c r="E171" s="1">
        <v>0.29399999999999998</v>
      </c>
      <c r="F171" s="1">
        <v>1.0909341969165E-3</v>
      </c>
    </row>
    <row r="172" spans="1:6" x14ac:dyDescent="0.2">
      <c r="A172" s="1" t="s">
        <v>1599</v>
      </c>
      <c r="B172" s="1">
        <v>2.7398298386863703E-35</v>
      </c>
      <c r="C172" s="1">
        <v>0.51277310233935502</v>
      </c>
      <c r="D172" s="1">
        <v>0.41699999999999998</v>
      </c>
      <c r="E172" s="1">
        <v>0.26400000000000001</v>
      </c>
      <c r="F172" s="1">
        <v>6.1076286763996597E-31</v>
      </c>
    </row>
    <row r="173" spans="1:6" x14ac:dyDescent="0.2">
      <c r="A173" s="1" t="s">
        <v>179</v>
      </c>
      <c r="B173" s="1">
        <v>1.63924590475815E-41</v>
      </c>
      <c r="C173" s="1">
        <v>0.50912466659952105</v>
      </c>
      <c r="D173" s="1">
        <v>0.76200000000000001</v>
      </c>
      <c r="E173" s="1">
        <v>0.46100000000000002</v>
      </c>
      <c r="F173" s="1">
        <v>3.6542069708868599E-37</v>
      </c>
    </row>
    <row r="174" spans="1:6" x14ac:dyDescent="0.2">
      <c r="A174" s="1" t="s">
        <v>1335</v>
      </c>
      <c r="B174" s="1">
        <v>8.3254199963903797E-25</v>
      </c>
      <c r="C174" s="1">
        <v>0.50130789734911396</v>
      </c>
      <c r="D174" s="1">
        <v>0.158</v>
      </c>
      <c r="E174" s="1">
        <v>2.4E-2</v>
      </c>
      <c r="F174" s="1">
        <v>1.8559026255953399E-20</v>
      </c>
    </row>
    <row r="175" spans="1:6" x14ac:dyDescent="0.2">
      <c r="A175" s="1" t="s">
        <v>385</v>
      </c>
      <c r="B175" s="1">
        <v>1.2641151232578401E-24</v>
      </c>
      <c r="C175" s="1">
        <v>0.50096083932261004</v>
      </c>
      <c r="D175" s="1">
        <v>0.47499999999999998</v>
      </c>
      <c r="E175" s="1">
        <v>0.40500000000000003</v>
      </c>
      <c r="F175" s="1">
        <v>2.8179654327663797E-20</v>
      </c>
    </row>
    <row r="176" spans="1:6" x14ac:dyDescent="0.2">
      <c r="A176" s="1" t="s">
        <v>1572</v>
      </c>
      <c r="B176" s="1">
        <v>3.5648346735225498E-30</v>
      </c>
      <c r="C176" s="1">
        <v>0.500428890217964</v>
      </c>
      <c r="D176" s="1">
        <v>0.36399999999999999</v>
      </c>
      <c r="E176" s="1">
        <v>0.16800000000000001</v>
      </c>
      <c r="F176" s="1">
        <v>7.9467294542164805E-26</v>
      </c>
    </row>
    <row r="177" spans="1:6" x14ac:dyDescent="0.2">
      <c r="A177" s="1" t="s">
        <v>163</v>
      </c>
      <c r="B177" s="1">
        <v>1.02416608029528E-42</v>
      </c>
      <c r="C177" s="1">
        <v>0.49943978555727397</v>
      </c>
      <c r="D177" s="1">
        <v>0.65400000000000003</v>
      </c>
      <c r="E177" s="1">
        <v>0.33</v>
      </c>
      <c r="F177" s="1">
        <v>2.2830710261942501E-38</v>
      </c>
    </row>
    <row r="178" spans="1:6" x14ac:dyDescent="0.2">
      <c r="A178" s="1" t="s">
        <v>1516</v>
      </c>
      <c r="B178" s="1">
        <v>2.18379923032195E-21</v>
      </c>
      <c r="C178" s="1">
        <v>0.49851327961182301</v>
      </c>
      <c r="D178" s="1">
        <v>0.224</v>
      </c>
      <c r="E178" s="1">
        <v>8.6999999999999994E-2</v>
      </c>
      <c r="F178" s="1">
        <v>4.8681252442336997E-17</v>
      </c>
    </row>
    <row r="179" spans="1:6" x14ac:dyDescent="0.2">
      <c r="A179" s="1" t="s">
        <v>1158</v>
      </c>
      <c r="B179" s="1">
        <v>1.9882391726511201E-26</v>
      </c>
      <c r="C179" s="1">
        <v>0.49593572233937</v>
      </c>
      <c r="D179" s="1">
        <v>0.89800000000000002</v>
      </c>
      <c r="E179" s="1">
        <v>0.81699999999999995</v>
      </c>
      <c r="F179" s="1">
        <v>4.4321827636738896E-22</v>
      </c>
    </row>
    <row r="180" spans="1:6" x14ac:dyDescent="0.2">
      <c r="A180" s="1" t="s">
        <v>1301</v>
      </c>
      <c r="B180" s="1">
        <v>3.8849871797505098E-31</v>
      </c>
      <c r="C180" s="1">
        <v>0.49576399309185298</v>
      </c>
      <c r="D180" s="1">
        <v>0.46500000000000002</v>
      </c>
      <c r="E180" s="1">
        <v>0.39200000000000002</v>
      </c>
      <c r="F180" s="1">
        <v>8.6604134210998403E-27</v>
      </c>
    </row>
    <row r="181" spans="1:6" x14ac:dyDescent="0.2">
      <c r="A181" s="1" t="s">
        <v>1562</v>
      </c>
      <c r="B181" s="1">
        <v>2.3626396527167801E-24</v>
      </c>
      <c r="C181" s="1">
        <v>0.49057779478910801</v>
      </c>
      <c r="D181" s="1">
        <v>0.53900000000000003</v>
      </c>
      <c r="E181" s="1">
        <v>0.43099999999999999</v>
      </c>
      <c r="F181" s="1">
        <v>5.2667963138362399E-20</v>
      </c>
    </row>
    <row r="182" spans="1:6" x14ac:dyDescent="0.2">
      <c r="A182" s="1" t="s">
        <v>90</v>
      </c>
      <c r="B182" s="1">
        <v>1.6179284835160398E-30</v>
      </c>
      <c r="C182" s="1">
        <v>0.489826591222915</v>
      </c>
      <c r="D182" s="1">
        <v>0.88100000000000001</v>
      </c>
      <c r="E182" s="1">
        <v>0.72699999999999998</v>
      </c>
      <c r="F182" s="1">
        <v>3.6066861754539598E-26</v>
      </c>
    </row>
    <row r="183" spans="1:6" x14ac:dyDescent="0.2">
      <c r="A183" s="1" t="s">
        <v>1008</v>
      </c>
      <c r="B183" s="1">
        <v>3.8423246068941304E-46</v>
      </c>
      <c r="C183" s="1">
        <v>0.48835290465182901</v>
      </c>
      <c r="D183" s="1">
        <v>0.23</v>
      </c>
      <c r="E183" s="1">
        <v>2.5000000000000001E-2</v>
      </c>
      <c r="F183" s="1">
        <v>8.5653100136883895E-42</v>
      </c>
    </row>
    <row r="184" spans="1:6" x14ac:dyDescent="0.2">
      <c r="A184" s="1" t="s">
        <v>562</v>
      </c>
      <c r="B184" s="1">
        <v>7.2182913344915399E-34</v>
      </c>
      <c r="C184" s="1">
        <v>0.487388289216658</v>
      </c>
      <c r="D184" s="1">
        <v>0.73799999999999999</v>
      </c>
      <c r="E184" s="1">
        <v>0.46600000000000003</v>
      </c>
      <c r="F184" s="1">
        <v>1.6091015042848499E-29</v>
      </c>
    </row>
    <row r="185" spans="1:6" x14ac:dyDescent="0.2">
      <c r="A185" s="1" t="s">
        <v>1687</v>
      </c>
      <c r="B185" s="1">
        <v>9.9897283050298593E-27</v>
      </c>
      <c r="C185" s="1">
        <v>0.487229475624331</v>
      </c>
      <c r="D185" s="1">
        <v>0.94799999999999995</v>
      </c>
      <c r="E185" s="1">
        <v>0.82399999999999995</v>
      </c>
      <c r="F185" s="1">
        <v>2.22691023375726E-22</v>
      </c>
    </row>
    <row r="186" spans="1:6" x14ac:dyDescent="0.2">
      <c r="A186" s="1" t="s">
        <v>1651</v>
      </c>
      <c r="B186" s="1">
        <v>1.09951468102438E-26</v>
      </c>
      <c r="C186" s="1">
        <v>0.48435212762762098</v>
      </c>
      <c r="D186" s="1">
        <v>0.43</v>
      </c>
      <c r="E186" s="1">
        <v>0.26800000000000002</v>
      </c>
      <c r="F186" s="1">
        <v>2.4510381269395398E-22</v>
      </c>
    </row>
    <row r="187" spans="1:6" x14ac:dyDescent="0.2">
      <c r="A187" s="1" t="s">
        <v>1713</v>
      </c>
      <c r="B187" s="1">
        <v>3.2594311573171702E-23</v>
      </c>
      <c r="C187" s="1">
        <v>0.48396920547730199</v>
      </c>
      <c r="D187" s="1">
        <v>0.20300000000000001</v>
      </c>
      <c r="E187" s="1">
        <v>0.08</v>
      </c>
      <c r="F187" s="1">
        <v>7.2659239358914402E-19</v>
      </c>
    </row>
    <row r="188" spans="1:6" x14ac:dyDescent="0.2">
      <c r="A188" s="1" t="s">
        <v>1415</v>
      </c>
      <c r="B188" s="1">
        <v>1.01543734215883E-37</v>
      </c>
      <c r="C188" s="1">
        <v>0.48132163782445297</v>
      </c>
      <c r="D188" s="1">
        <v>0.28599999999999998</v>
      </c>
      <c r="E188" s="1">
        <v>6.6000000000000003E-2</v>
      </c>
      <c r="F188" s="1">
        <v>2.2636129231404599E-33</v>
      </c>
    </row>
    <row r="189" spans="1:6" x14ac:dyDescent="0.2">
      <c r="A189" s="1" t="s">
        <v>1652</v>
      </c>
      <c r="B189" s="1">
        <v>1.5315764883756699E-21</v>
      </c>
      <c r="C189" s="1">
        <v>0.474942723854966</v>
      </c>
      <c r="D189" s="1">
        <v>0.29899999999999999</v>
      </c>
      <c r="E189" s="1">
        <v>0.126</v>
      </c>
      <c r="F189" s="1">
        <v>3.4141903078870503E-17</v>
      </c>
    </row>
    <row r="190" spans="1:6" x14ac:dyDescent="0.2">
      <c r="A190" s="1" t="s">
        <v>1414</v>
      </c>
      <c r="B190" s="1">
        <v>1.10098644432699E-28</v>
      </c>
      <c r="C190" s="1">
        <v>0.47424361842988499</v>
      </c>
      <c r="D190" s="1">
        <v>0.26500000000000001</v>
      </c>
      <c r="E190" s="1">
        <v>8.5999999999999993E-2</v>
      </c>
      <c r="F190" s="1">
        <v>2.45431898169373E-24</v>
      </c>
    </row>
    <row r="191" spans="1:6" x14ac:dyDescent="0.2">
      <c r="A191" s="1" t="s">
        <v>251</v>
      </c>
      <c r="B191" s="1">
        <v>4.2662744477464597E-14</v>
      </c>
      <c r="C191" s="1">
        <v>0.47389729920914597</v>
      </c>
      <c r="D191" s="1">
        <v>0.95399999999999996</v>
      </c>
      <c r="E191" s="1">
        <v>0.91600000000000004</v>
      </c>
      <c r="F191" s="1">
        <v>9.5103789989164204E-10</v>
      </c>
    </row>
    <row r="192" spans="1:6" x14ac:dyDescent="0.2">
      <c r="A192" s="1" t="s">
        <v>1422</v>
      </c>
      <c r="B192" s="1">
        <v>3.44623419732229E-30</v>
      </c>
      <c r="C192" s="1">
        <v>0.46769727903645097</v>
      </c>
      <c r="D192" s="1">
        <v>0.372</v>
      </c>
      <c r="E192" s="1">
        <v>0.19400000000000001</v>
      </c>
      <c r="F192" s="1">
        <v>7.6823452726708497E-26</v>
      </c>
    </row>
    <row r="193" spans="1:6" x14ac:dyDescent="0.2">
      <c r="A193" s="1" t="s">
        <v>1309</v>
      </c>
      <c r="B193" s="1">
        <v>3.05349736949945E-34</v>
      </c>
      <c r="C193" s="1">
        <v>0.46762501477651403</v>
      </c>
      <c r="D193" s="1">
        <v>0.122</v>
      </c>
      <c r="E193" s="1">
        <v>2E-3</v>
      </c>
      <c r="F193" s="1">
        <v>6.8068563360881697E-30</v>
      </c>
    </row>
    <row r="194" spans="1:6" x14ac:dyDescent="0.2">
      <c r="A194" s="1" t="s">
        <v>1469</v>
      </c>
      <c r="B194" s="1">
        <v>3.4268112244635599E-30</v>
      </c>
      <c r="C194" s="1">
        <v>0.46349996266369597</v>
      </c>
      <c r="D194" s="1">
        <v>0.188</v>
      </c>
      <c r="E194" s="1">
        <v>3.5000000000000003E-2</v>
      </c>
      <c r="F194" s="1">
        <v>7.6390475815741596E-26</v>
      </c>
    </row>
    <row r="195" spans="1:6" x14ac:dyDescent="0.2">
      <c r="A195" s="1" t="s">
        <v>1515</v>
      </c>
      <c r="B195" s="1">
        <v>3.840045037207E-26</v>
      </c>
      <c r="C195" s="1">
        <v>0.46132963379633402</v>
      </c>
      <c r="D195" s="1">
        <v>0.30499999999999999</v>
      </c>
      <c r="E195" s="1">
        <v>0.14099999999999999</v>
      </c>
      <c r="F195" s="1">
        <v>8.5602283969418492E-22</v>
      </c>
    </row>
    <row r="196" spans="1:6" x14ac:dyDescent="0.2">
      <c r="A196" s="1" t="s">
        <v>1663</v>
      </c>
      <c r="B196" s="1">
        <v>7.8034533666520303E-31</v>
      </c>
      <c r="C196" s="1">
        <v>0.45861738860252399</v>
      </c>
      <c r="D196" s="1">
        <v>0.86</v>
      </c>
      <c r="E196" s="1">
        <v>0.66800000000000004</v>
      </c>
      <c r="F196" s="1">
        <v>1.73954582449407E-26</v>
      </c>
    </row>
    <row r="197" spans="1:6" x14ac:dyDescent="0.2">
      <c r="A197" s="1" t="s">
        <v>252</v>
      </c>
      <c r="B197" s="1">
        <v>1.3920349683227501E-36</v>
      </c>
      <c r="C197" s="1">
        <v>0.45819912385790301</v>
      </c>
      <c r="D197" s="1">
        <v>0.26</v>
      </c>
      <c r="E197" s="1">
        <v>5.1999999999999998E-2</v>
      </c>
      <c r="F197" s="1">
        <v>3.1031243513850799E-32</v>
      </c>
    </row>
    <row r="198" spans="1:6" x14ac:dyDescent="0.2">
      <c r="A198" s="1" t="s">
        <v>1609</v>
      </c>
      <c r="B198" s="1">
        <v>2.4543047087900098E-28</v>
      </c>
      <c r="C198" s="1">
        <v>0.45786028255352801</v>
      </c>
      <c r="D198" s="1">
        <v>0.249</v>
      </c>
      <c r="E198" s="1">
        <v>7.9000000000000001E-2</v>
      </c>
      <c r="F198" s="1">
        <v>5.47113605683468E-24</v>
      </c>
    </row>
    <row r="199" spans="1:6" x14ac:dyDescent="0.2">
      <c r="A199" s="1" t="s">
        <v>11</v>
      </c>
      <c r="B199" s="1">
        <v>3.13975404390008E-59</v>
      </c>
      <c r="C199" s="1">
        <v>0.45539112795077302</v>
      </c>
      <c r="D199" s="1">
        <v>0.54800000000000004</v>
      </c>
      <c r="E199" s="1">
        <v>0.183</v>
      </c>
      <c r="F199" s="1">
        <v>6.9991397146620496E-55</v>
      </c>
    </row>
    <row r="200" spans="1:6" x14ac:dyDescent="0.2">
      <c r="A200" s="1" t="s">
        <v>964</v>
      </c>
      <c r="B200" s="1">
        <v>2.0234743410508301E-46</v>
      </c>
      <c r="C200" s="1">
        <v>0.45157479716686599</v>
      </c>
      <c r="D200" s="1">
        <v>0.78300000000000003</v>
      </c>
      <c r="E200" s="1">
        <v>0.45100000000000001</v>
      </c>
      <c r="F200" s="1">
        <v>4.5107290010705101E-42</v>
      </c>
    </row>
    <row r="201" spans="1:6" x14ac:dyDescent="0.2">
      <c r="A201" s="1" t="s">
        <v>2792</v>
      </c>
      <c r="B201" s="1">
        <v>3.5815279253766101E-30</v>
      </c>
      <c r="C201" s="1">
        <v>0.449470814535055</v>
      </c>
      <c r="D201" s="1">
        <v>0.35899999999999999</v>
      </c>
      <c r="E201" s="1">
        <v>0.161</v>
      </c>
      <c r="F201" s="1">
        <v>7.9839420512495302E-26</v>
      </c>
    </row>
    <row r="202" spans="1:6" x14ac:dyDescent="0.2">
      <c r="A202" s="1" t="s">
        <v>322</v>
      </c>
      <c r="B202" s="1">
        <v>5.7400672710699998E-34</v>
      </c>
      <c r="C202" s="1">
        <v>0.44854138828907503</v>
      </c>
      <c r="D202" s="1">
        <v>0.54</v>
      </c>
      <c r="E202" s="1">
        <v>0.54300000000000004</v>
      </c>
      <c r="F202" s="1">
        <v>1.2795757960669299E-29</v>
      </c>
    </row>
    <row r="203" spans="1:6" x14ac:dyDescent="0.2">
      <c r="A203" s="1" t="s">
        <v>1144</v>
      </c>
      <c r="B203" s="1">
        <v>1.51908650893819E-21</v>
      </c>
      <c r="C203" s="1">
        <v>0.44741716352388999</v>
      </c>
      <c r="D203" s="1">
        <v>0.55100000000000005</v>
      </c>
      <c r="E203" s="1">
        <v>0.35199999999999998</v>
      </c>
      <c r="F203" s="1">
        <v>3.3863476457250202E-17</v>
      </c>
    </row>
    <row r="204" spans="1:6" x14ac:dyDescent="0.2">
      <c r="A204" s="1" t="s">
        <v>2711</v>
      </c>
      <c r="B204" s="1">
        <v>1.2097701706602201E-22</v>
      </c>
      <c r="C204" s="1">
        <v>0.44476384412053199</v>
      </c>
      <c r="D204" s="1">
        <v>0.40799999999999997</v>
      </c>
      <c r="E204" s="1">
        <v>0.27900000000000003</v>
      </c>
      <c r="F204" s="1">
        <v>2.6968196644357699E-18</v>
      </c>
    </row>
    <row r="205" spans="1:6" x14ac:dyDescent="0.2">
      <c r="A205" s="1" t="s">
        <v>1732</v>
      </c>
      <c r="B205" s="1">
        <v>6.3659287185048294E-8</v>
      </c>
      <c r="C205" s="1">
        <v>0.44399317484061901</v>
      </c>
      <c r="D205" s="1">
        <v>0.97499999999999998</v>
      </c>
      <c r="E205" s="1">
        <v>0.92400000000000004</v>
      </c>
      <c r="F205" s="1">
        <v>1.4190928299291001E-3</v>
      </c>
    </row>
    <row r="206" spans="1:6" x14ac:dyDescent="0.2">
      <c r="A206" s="1" t="s">
        <v>960</v>
      </c>
      <c r="B206" s="1">
        <v>6.4891655125877201E-32</v>
      </c>
      <c r="C206" s="1">
        <v>0.44174031147852899</v>
      </c>
      <c r="D206" s="1">
        <v>0.63</v>
      </c>
      <c r="E206" s="1">
        <v>0.35099999999999998</v>
      </c>
      <c r="F206" s="1">
        <v>1.4465647760660599E-27</v>
      </c>
    </row>
    <row r="207" spans="1:6" x14ac:dyDescent="0.2">
      <c r="A207" s="1" t="s">
        <v>1625</v>
      </c>
      <c r="B207" s="1">
        <v>2.4313072669265801E-26</v>
      </c>
      <c r="C207" s="1">
        <v>0.44104438780337601</v>
      </c>
      <c r="D207" s="1">
        <v>0.25800000000000001</v>
      </c>
      <c r="E207" s="1">
        <v>0.122</v>
      </c>
      <c r="F207" s="1">
        <v>5.4198701594327402E-22</v>
      </c>
    </row>
    <row r="208" spans="1:6" x14ac:dyDescent="0.2">
      <c r="A208" s="1" t="s">
        <v>1455</v>
      </c>
      <c r="B208" s="1">
        <v>3.6877969115523297E-24</v>
      </c>
      <c r="C208" s="1">
        <v>0.44102946247125202</v>
      </c>
      <c r="D208" s="1">
        <v>0.35799999999999998</v>
      </c>
      <c r="E208" s="1">
        <v>0.245</v>
      </c>
      <c r="F208" s="1">
        <v>8.22083687523245E-20</v>
      </c>
    </row>
    <row r="209" spans="1:6" x14ac:dyDescent="0.2">
      <c r="A209" s="1" t="s">
        <v>2111</v>
      </c>
      <c r="B209" s="1">
        <v>1.34437805963288E-15</v>
      </c>
      <c r="C209" s="1">
        <v>0.43809298176955302</v>
      </c>
      <c r="D209" s="1">
        <v>0.23200000000000001</v>
      </c>
      <c r="E209" s="1">
        <v>0.111</v>
      </c>
      <c r="F209" s="1">
        <v>2.9968875705336202E-11</v>
      </c>
    </row>
    <row r="210" spans="1:6" x14ac:dyDescent="0.2">
      <c r="A210" s="1" t="s">
        <v>395</v>
      </c>
      <c r="B210" s="1">
        <v>7.72024571806938E-23</v>
      </c>
      <c r="C210" s="1">
        <v>0.436992551169751</v>
      </c>
      <c r="D210" s="1">
        <v>0.24399999999999999</v>
      </c>
      <c r="E210" s="1">
        <v>0.1</v>
      </c>
      <c r="F210" s="1">
        <v>1.72099717547203E-18</v>
      </c>
    </row>
    <row r="211" spans="1:6" x14ac:dyDescent="0.2">
      <c r="A211" s="1" t="s">
        <v>1726</v>
      </c>
      <c r="B211" s="1">
        <v>4.0358756503402503E-32</v>
      </c>
      <c r="C211" s="1">
        <v>0.43635494737789998</v>
      </c>
      <c r="D211" s="1">
        <v>0.438</v>
      </c>
      <c r="E211" s="1">
        <v>0.42299999999999999</v>
      </c>
      <c r="F211" s="1">
        <v>8.9967739997384792E-28</v>
      </c>
    </row>
    <row r="212" spans="1:6" x14ac:dyDescent="0.2">
      <c r="A212" s="1" t="s">
        <v>900</v>
      </c>
      <c r="B212" s="1">
        <v>1.66605636294005E-34</v>
      </c>
      <c r="C212" s="1">
        <v>0.43447120113723298</v>
      </c>
      <c r="D212" s="1">
        <v>0.60399999999999998</v>
      </c>
      <c r="E212" s="1">
        <v>0.311</v>
      </c>
      <c r="F212" s="1">
        <v>3.7139728442659602E-30</v>
      </c>
    </row>
    <row r="213" spans="1:6" x14ac:dyDescent="0.2">
      <c r="A213" s="1" t="s">
        <v>1015</v>
      </c>
      <c r="B213" s="1">
        <v>8.0929063734485806E-27</v>
      </c>
      <c r="C213" s="1">
        <v>0.42916183400637897</v>
      </c>
      <c r="D213" s="1">
        <v>0.42399999999999999</v>
      </c>
      <c r="E213" s="1">
        <v>0.19800000000000001</v>
      </c>
      <c r="F213" s="1">
        <v>1.8040706887691601E-22</v>
      </c>
    </row>
    <row r="214" spans="1:6" x14ac:dyDescent="0.2">
      <c r="A214" s="1" t="s">
        <v>1854</v>
      </c>
      <c r="B214" s="1">
        <v>5.6176487313861603E-19</v>
      </c>
      <c r="C214" s="1">
        <v>0.42645437844565898</v>
      </c>
      <c r="D214" s="1">
        <v>0.42799999999999999</v>
      </c>
      <c r="E214" s="1">
        <v>0.38</v>
      </c>
      <c r="F214" s="1">
        <v>1.2522862552006E-14</v>
      </c>
    </row>
    <row r="215" spans="1:6" x14ac:dyDescent="0.2">
      <c r="A215" s="1" t="s">
        <v>1488</v>
      </c>
      <c r="B215" s="1">
        <v>9.4038036961299899E-29</v>
      </c>
      <c r="C215" s="1">
        <v>0.426119749334468</v>
      </c>
      <c r="D215" s="1">
        <v>0.27900000000000003</v>
      </c>
      <c r="E215" s="1">
        <v>0.105</v>
      </c>
      <c r="F215" s="1">
        <v>2.0962959199413002E-24</v>
      </c>
    </row>
    <row r="216" spans="1:6" x14ac:dyDescent="0.2">
      <c r="A216" s="1" t="s">
        <v>466</v>
      </c>
      <c r="B216" s="1">
        <v>1.16662030854684E-29</v>
      </c>
      <c r="C216" s="1">
        <v>0.42523567486969799</v>
      </c>
      <c r="D216" s="1">
        <v>0.93600000000000005</v>
      </c>
      <c r="E216" s="1">
        <v>0.79400000000000004</v>
      </c>
      <c r="F216" s="1">
        <v>2.6006299918126202E-25</v>
      </c>
    </row>
    <row r="217" spans="1:6" x14ac:dyDescent="0.2">
      <c r="A217" s="1" t="s">
        <v>1529</v>
      </c>
      <c r="B217" s="1">
        <v>1.12045818157713E-29</v>
      </c>
      <c r="C217" s="1">
        <v>0.42392177148788401</v>
      </c>
      <c r="D217" s="1">
        <v>0.88300000000000001</v>
      </c>
      <c r="E217" s="1">
        <v>0.67900000000000005</v>
      </c>
      <c r="F217" s="1">
        <v>2.4977253783717402E-25</v>
      </c>
    </row>
    <row r="218" spans="1:6" x14ac:dyDescent="0.2">
      <c r="A218" s="1" t="s">
        <v>1685</v>
      </c>
      <c r="B218" s="1">
        <v>6.3020576982855196E-22</v>
      </c>
      <c r="C218" s="1">
        <v>0.42226269898133001</v>
      </c>
      <c r="D218" s="1">
        <v>0.621</v>
      </c>
      <c r="E218" s="1">
        <v>0.441</v>
      </c>
      <c r="F218" s="1">
        <v>1.4048547021018099E-17</v>
      </c>
    </row>
    <row r="219" spans="1:6" x14ac:dyDescent="0.2">
      <c r="A219" s="1" t="s">
        <v>1211</v>
      </c>
      <c r="B219" s="1">
        <v>5.7662554796834298E-18</v>
      </c>
      <c r="C219" s="1">
        <v>0.42166517525351699</v>
      </c>
      <c r="D219" s="1">
        <v>0.246</v>
      </c>
      <c r="E219" s="1">
        <v>0.1</v>
      </c>
      <c r="F219" s="1">
        <v>1.28541367153103E-13</v>
      </c>
    </row>
    <row r="220" spans="1:6" x14ac:dyDescent="0.2">
      <c r="A220" s="1" t="s">
        <v>2791</v>
      </c>
      <c r="B220" s="1">
        <v>7.69654027201833E-21</v>
      </c>
      <c r="C220" s="1">
        <v>0.42089625215450999</v>
      </c>
      <c r="D220" s="1">
        <v>0.376</v>
      </c>
      <c r="E220" s="1">
        <v>0.247</v>
      </c>
      <c r="F220" s="1">
        <v>1.7157127574383301E-16</v>
      </c>
    </row>
    <row r="221" spans="1:6" x14ac:dyDescent="0.2">
      <c r="A221" s="1" t="s">
        <v>345</v>
      </c>
      <c r="B221" s="1">
        <v>1.1327697548023401E-19</v>
      </c>
      <c r="C221" s="1">
        <v>0.42063128059891502</v>
      </c>
      <c r="D221" s="1">
        <v>0.91700000000000004</v>
      </c>
      <c r="E221" s="1">
        <v>0.84</v>
      </c>
      <c r="F221" s="1">
        <v>2.52517033740538E-15</v>
      </c>
    </row>
    <row r="222" spans="1:6" x14ac:dyDescent="0.2">
      <c r="A222" s="1" t="s">
        <v>186</v>
      </c>
      <c r="B222" s="1">
        <v>6.1586628792893597E-24</v>
      </c>
      <c r="C222" s="1">
        <v>0.42025926683079701</v>
      </c>
      <c r="D222" s="1">
        <v>0.72099999999999997</v>
      </c>
      <c r="E222" s="1">
        <v>0.495</v>
      </c>
      <c r="F222" s="1">
        <v>1.37288912905118E-19</v>
      </c>
    </row>
    <row r="223" spans="1:6" x14ac:dyDescent="0.2">
      <c r="A223" s="1" t="s">
        <v>627</v>
      </c>
      <c r="B223" s="1">
        <v>9.3207897191527091E-25</v>
      </c>
      <c r="C223" s="1">
        <v>0.41921287477663999</v>
      </c>
      <c r="D223" s="1">
        <v>0.90900000000000003</v>
      </c>
      <c r="E223" s="1">
        <v>0.78900000000000003</v>
      </c>
      <c r="F223" s="1">
        <v>2.0777904441935201E-20</v>
      </c>
    </row>
    <row r="224" spans="1:6" x14ac:dyDescent="0.2">
      <c r="A224" s="1" t="s">
        <v>112</v>
      </c>
      <c r="B224" s="1">
        <v>5.4495032155767402E-28</v>
      </c>
      <c r="C224" s="1">
        <v>0.41747084861103101</v>
      </c>
      <c r="D224" s="1">
        <v>0.29099999999999998</v>
      </c>
      <c r="E224" s="1">
        <v>0.11600000000000001</v>
      </c>
      <c r="F224" s="1">
        <v>1.21480325681637E-23</v>
      </c>
    </row>
    <row r="225" spans="1:6" x14ac:dyDescent="0.2">
      <c r="A225" s="1" t="s">
        <v>1277</v>
      </c>
      <c r="B225" s="1">
        <v>4.7362484363995995E-19</v>
      </c>
      <c r="C225" s="1">
        <v>0.41630416602874898</v>
      </c>
      <c r="D225" s="1">
        <v>0.501</v>
      </c>
      <c r="E225" s="1">
        <v>0.315</v>
      </c>
      <c r="F225" s="1">
        <v>1.0558045014422001E-14</v>
      </c>
    </row>
    <row r="226" spans="1:6" x14ac:dyDescent="0.2">
      <c r="A226" s="1" t="s">
        <v>1153</v>
      </c>
      <c r="B226" s="1">
        <v>1.64237976579483E-25</v>
      </c>
      <c r="C226" s="1">
        <v>0.41601727261841998</v>
      </c>
      <c r="D226" s="1">
        <v>0.74299999999999999</v>
      </c>
      <c r="E226" s="1">
        <v>0.51500000000000001</v>
      </c>
      <c r="F226" s="1">
        <v>3.6611929739098299E-21</v>
      </c>
    </row>
    <row r="227" spans="1:6" x14ac:dyDescent="0.2">
      <c r="A227" s="1" t="s">
        <v>2806</v>
      </c>
      <c r="B227" s="1">
        <v>4.4276034471413902E-26</v>
      </c>
      <c r="C227" s="1">
        <v>0.415651609762555</v>
      </c>
      <c r="D227" s="1">
        <v>0.48199999999999998</v>
      </c>
      <c r="E227" s="1">
        <v>0.40899999999999997</v>
      </c>
      <c r="F227" s="1">
        <v>9.8700136043675691E-22</v>
      </c>
    </row>
    <row r="228" spans="1:6" x14ac:dyDescent="0.2">
      <c r="A228" s="1" t="s">
        <v>333</v>
      </c>
      <c r="B228" s="1">
        <v>5.7491919429906402E-21</v>
      </c>
      <c r="C228" s="1">
        <v>0.41532699361931302</v>
      </c>
      <c r="D228" s="1">
        <v>0.66600000000000004</v>
      </c>
      <c r="E228" s="1">
        <v>0.45200000000000001</v>
      </c>
      <c r="F228" s="1">
        <v>1.2816098679314699E-16</v>
      </c>
    </row>
    <row r="229" spans="1:6" x14ac:dyDescent="0.2">
      <c r="A229" s="1" t="s">
        <v>249</v>
      </c>
      <c r="B229" s="1">
        <v>2.2710826383191299E-20</v>
      </c>
      <c r="C229" s="1">
        <v>0.41248744109677499</v>
      </c>
      <c r="D229" s="1">
        <v>0.28499999999999998</v>
      </c>
      <c r="E229" s="1">
        <v>0.14599999999999999</v>
      </c>
      <c r="F229" s="1">
        <v>5.0626974173409996E-16</v>
      </c>
    </row>
    <row r="230" spans="1:6" x14ac:dyDescent="0.2">
      <c r="A230" s="1" t="s">
        <v>98</v>
      </c>
      <c r="B230" s="1">
        <v>7.7457745468754997E-19</v>
      </c>
      <c r="C230" s="1">
        <v>0.41205328670262098</v>
      </c>
      <c r="D230" s="1">
        <v>0.81699999999999995</v>
      </c>
      <c r="E230" s="1">
        <v>0.69099999999999995</v>
      </c>
      <c r="F230" s="1">
        <v>1.72668806198949E-14</v>
      </c>
    </row>
    <row r="231" spans="1:6" x14ac:dyDescent="0.2">
      <c r="A231" s="1" t="s">
        <v>478</v>
      </c>
      <c r="B231" s="1">
        <v>5.1098397854993197E-19</v>
      </c>
      <c r="C231" s="1">
        <v>0.41063875106727699</v>
      </c>
      <c r="D231" s="1">
        <v>0.995</v>
      </c>
      <c r="E231" s="1">
        <v>0.98299999999999998</v>
      </c>
      <c r="F231" s="1">
        <v>1.13908548498351E-14</v>
      </c>
    </row>
    <row r="232" spans="1:6" x14ac:dyDescent="0.2">
      <c r="A232" s="1" t="s">
        <v>1115</v>
      </c>
      <c r="B232" s="1">
        <v>2.0676396492370599E-32</v>
      </c>
      <c r="C232" s="1">
        <v>0.40847008056327999</v>
      </c>
      <c r="D232" s="1">
        <v>0.187</v>
      </c>
      <c r="E232" s="1">
        <v>2.9000000000000001E-2</v>
      </c>
      <c r="F232" s="1">
        <v>4.60918230607925E-28</v>
      </c>
    </row>
    <row r="233" spans="1:6" x14ac:dyDescent="0.2">
      <c r="A233" s="1" t="s">
        <v>234</v>
      </c>
      <c r="B233" s="1">
        <v>2.1772992446369201E-21</v>
      </c>
      <c r="C233" s="1">
        <v>0.40764248296380001</v>
      </c>
      <c r="D233" s="1">
        <v>0.78700000000000003</v>
      </c>
      <c r="E233" s="1">
        <v>0.64300000000000002</v>
      </c>
      <c r="F233" s="1">
        <v>4.8536354761446298E-17</v>
      </c>
    </row>
    <row r="234" spans="1:6" x14ac:dyDescent="0.2">
      <c r="A234" s="1" t="s">
        <v>1346</v>
      </c>
      <c r="B234" s="1">
        <v>1.3549539384578999E-26</v>
      </c>
      <c r="C234" s="1">
        <v>0.40719515922066302</v>
      </c>
      <c r="D234" s="1">
        <v>0.30099999999999999</v>
      </c>
      <c r="E234" s="1">
        <v>0.13300000000000001</v>
      </c>
      <c r="F234" s="1">
        <v>3.0204633196103402E-22</v>
      </c>
    </row>
    <row r="235" spans="1:6" x14ac:dyDescent="0.2">
      <c r="A235" s="1" t="s">
        <v>792</v>
      </c>
      <c r="B235" s="1">
        <v>6.8343313826716398E-25</v>
      </c>
      <c r="C235" s="1">
        <v>0.40612844439545698</v>
      </c>
      <c r="D235" s="1">
        <v>0.40400000000000003</v>
      </c>
      <c r="E235" s="1">
        <v>0.39300000000000002</v>
      </c>
      <c r="F235" s="1">
        <v>1.5235091518251599E-20</v>
      </c>
    </row>
    <row r="236" spans="1:6" x14ac:dyDescent="0.2">
      <c r="A236" s="1" t="s">
        <v>1702</v>
      </c>
      <c r="B236" s="1">
        <v>4.8127603891178899E-16</v>
      </c>
      <c r="C236" s="1">
        <v>0.40577201373079802</v>
      </c>
      <c r="D236" s="1">
        <v>0.27700000000000002</v>
      </c>
      <c r="E236" s="1">
        <v>0.16300000000000001</v>
      </c>
      <c r="F236" s="1">
        <v>1.0728605459421599E-11</v>
      </c>
    </row>
    <row r="237" spans="1:6" x14ac:dyDescent="0.2">
      <c r="A237" s="1" t="s">
        <v>153</v>
      </c>
      <c r="B237" s="1">
        <v>7.4606621367310096E-8</v>
      </c>
      <c r="C237" s="1">
        <v>0.404678878691343</v>
      </c>
      <c r="D237" s="1">
        <v>0.86799999999999999</v>
      </c>
      <c r="E237" s="1">
        <v>0.76900000000000002</v>
      </c>
      <c r="F237" s="1">
        <v>1.66313080352008E-3</v>
      </c>
    </row>
    <row r="238" spans="1:6" x14ac:dyDescent="0.2">
      <c r="A238" s="1" t="s">
        <v>2747</v>
      </c>
      <c r="B238" s="1">
        <v>2.3278565023174101E-24</v>
      </c>
      <c r="C238" s="1">
        <v>0.40382765421790201</v>
      </c>
      <c r="D238" s="1">
        <v>0.253</v>
      </c>
      <c r="E238" s="1">
        <v>9.2999999999999999E-2</v>
      </c>
      <c r="F238" s="1">
        <v>5.1892577149659702E-20</v>
      </c>
    </row>
    <row r="239" spans="1:6" x14ac:dyDescent="0.2">
      <c r="A239" s="1" t="s">
        <v>1672</v>
      </c>
      <c r="B239" s="1">
        <v>1.9515885182564799E-23</v>
      </c>
      <c r="C239" s="1">
        <v>0.39993837154172801</v>
      </c>
      <c r="D239" s="1">
        <v>0.97199999999999998</v>
      </c>
      <c r="E239" s="1">
        <v>0.91400000000000003</v>
      </c>
      <c r="F239" s="1">
        <v>4.3504811248973397E-19</v>
      </c>
    </row>
    <row r="240" spans="1:6" x14ac:dyDescent="0.2">
      <c r="A240" s="1" t="s">
        <v>342</v>
      </c>
      <c r="B240" s="1">
        <v>8.7378131338966198E-16</v>
      </c>
      <c r="C240" s="1">
        <v>0.39590611914792601</v>
      </c>
      <c r="D240" s="1">
        <v>0.60799999999999998</v>
      </c>
      <c r="E240" s="1">
        <v>0.44</v>
      </c>
      <c r="F240" s="1">
        <v>1.9478333038082401E-11</v>
      </c>
    </row>
    <row r="241" spans="1:6" x14ac:dyDescent="0.2">
      <c r="A241" s="1" t="s">
        <v>1722</v>
      </c>
      <c r="B241" s="1">
        <v>1.2307586705983901E-27</v>
      </c>
      <c r="C241" s="1">
        <v>0.39429338784391899</v>
      </c>
      <c r="D241" s="1">
        <v>0.28299999999999997</v>
      </c>
      <c r="E241" s="1">
        <v>0.224</v>
      </c>
      <c r="F241" s="1">
        <v>2.7436072284979398E-23</v>
      </c>
    </row>
    <row r="242" spans="1:6" x14ac:dyDescent="0.2">
      <c r="A242" s="1" t="s">
        <v>2748</v>
      </c>
      <c r="B242" s="1">
        <v>4.1673115226478802E-33</v>
      </c>
      <c r="C242" s="1">
        <v>0.39358034069701803</v>
      </c>
      <c r="D242" s="1">
        <v>0.52600000000000002</v>
      </c>
      <c r="E242" s="1">
        <v>0.50900000000000001</v>
      </c>
      <c r="F242" s="1">
        <v>9.2897708462866602E-29</v>
      </c>
    </row>
    <row r="243" spans="1:6" x14ac:dyDescent="0.2">
      <c r="A243" s="1" t="s">
        <v>986</v>
      </c>
      <c r="B243" s="1">
        <v>3.3895902276774901E-51</v>
      </c>
      <c r="C243" s="1">
        <v>0.392806385032206</v>
      </c>
      <c r="D243" s="1">
        <v>0.185</v>
      </c>
      <c r="E243" s="1">
        <v>4.0000000000000001E-3</v>
      </c>
      <c r="F243" s="1">
        <v>7.55607453553867E-47</v>
      </c>
    </row>
    <row r="244" spans="1:6" x14ac:dyDescent="0.2">
      <c r="A244" s="1" t="s">
        <v>1681</v>
      </c>
      <c r="B244" s="1">
        <v>2.7751264558661399E-17</v>
      </c>
      <c r="C244" s="1">
        <v>0.39258788365906999</v>
      </c>
      <c r="D244" s="1">
        <v>0.32300000000000001</v>
      </c>
      <c r="E244" s="1">
        <v>0.20899999999999999</v>
      </c>
      <c r="F244" s="1">
        <v>6.1863118954168101E-13</v>
      </c>
    </row>
    <row r="245" spans="1:6" x14ac:dyDescent="0.2">
      <c r="A245" s="1" t="s">
        <v>2207</v>
      </c>
      <c r="B245" s="1">
        <v>2.2621865797158999E-21</v>
      </c>
      <c r="C245" s="1">
        <v>0.39212504206405502</v>
      </c>
      <c r="D245" s="1">
        <v>0.23300000000000001</v>
      </c>
      <c r="E245" s="1">
        <v>8.6999999999999994E-2</v>
      </c>
      <c r="F245" s="1">
        <v>5.0428663235026702E-17</v>
      </c>
    </row>
    <row r="246" spans="1:6" x14ac:dyDescent="0.2">
      <c r="A246" s="1" t="s">
        <v>1719</v>
      </c>
      <c r="B246" s="1">
        <v>6.3972018944499599E-13</v>
      </c>
      <c r="C246" s="1">
        <v>0.39086396865457101</v>
      </c>
      <c r="D246" s="1">
        <v>0.21299999999999999</v>
      </c>
      <c r="E246" s="1">
        <v>0.104</v>
      </c>
      <c r="F246" s="1">
        <v>1.42606424631079E-8</v>
      </c>
    </row>
    <row r="247" spans="1:6" x14ac:dyDescent="0.2">
      <c r="A247" s="1" t="s">
        <v>146</v>
      </c>
      <c r="B247" s="1">
        <v>1.6552578415061299E-24</v>
      </c>
      <c r="C247" s="1">
        <v>0.39085506961556699</v>
      </c>
      <c r="D247" s="1">
        <v>0.92100000000000004</v>
      </c>
      <c r="E247" s="1">
        <v>0.82299999999999995</v>
      </c>
      <c r="F247" s="1">
        <v>3.68990078028546E-20</v>
      </c>
    </row>
    <row r="248" spans="1:6" x14ac:dyDescent="0.2">
      <c r="A248" s="1" t="s">
        <v>1654</v>
      </c>
      <c r="B248" s="1">
        <v>9.1018323511080304E-23</v>
      </c>
      <c r="C248" s="1">
        <v>0.39074248801393602</v>
      </c>
      <c r="D248" s="1">
        <v>0.93500000000000005</v>
      </c>
      <c r="E248" s="1">
        <v>0.81399999999999995</v>
      </c>
      <c r="F248" s="1">
        <v>2.028980467709E-18</v>
      </c>
    </row>
    <row r="249" spans="1:6" x14ac:dyDescent="0.2">
      <c r="A249" s="1" t="s">
        <v>522</v>
      </c>
      <c r="B249" s="1">
        <v>2.1974358421967698E-28</v>
      </c>
      <c r="C249" s="1">
        <v>0.39050575361105</v>
      </c>
      <c r="D249" s="1">
        <v>0.44800000000000001</v>
      </c>
      <c r="E249" s="1">
        <v>0.20599999999999999</v>
      </c>
      <c r="F249" s="1">
        <v>4.8985239794250302E-24</v>
      </c>
    </row>
    <row r="250" spans="1:6" x14ac:dyDescent="0.2">
      <c r="A250" s="1" t="s">
        <v>913</v>
      </c>
      <c r="B250" s="1">
        <v>3.3723501333923098E-26</v>
      </c>
      <c r="C250" s="1">
        <v>0.39020284026289198</v>
      </c>
      <c r="D250" s="1">
        <v>0.8</v>
      </c>
      <c r="E250" s="1">
        <v>0.57099999999999995</v>
      </c>
      <c r="F250" s="1">
        <v>7.5176429173581299E-22</v>
      </c>
    </row>
    <row r="251" spans="1:6" x14ac:dyDescent="0.2">
      <c r="A251" s="1" t="s">
        <v>2167</v>
      </c>
      <c r="B251" s="1">
        <v>2.4943953127524598E-8</v>
      </c>
      <c r="C251" s="1">
        <v>0.38889844186167299</v>
      </c>
      <c r="D251" s="1">
        <v>0.17599999999999999</v>
      </c>
      <c r="E251" s="1">
        <v>0.10199999999999999</v>
      </c>
      <c r="F251" s="1">
        <v>5.56050603118778E-4</v>
      </c>
    </row>
    <row r="252" spans="1:6" x14ac:dyDescent="0.2">
      <c r="A252" s="1" t="s">
        <v>563</v>
      </c>
      <c r="B252" s="1">
        <v>1.9853823124198799E-65</v>
      </c>
      <c r="C252" s="1">
        <v>0.38755363924194502</v>
      </c>
      <c r="D252" s="1">
        <v>0.60799999999999998</v>
      </c>
      <c r="E252" s="1">
        <v>0.80200000000000005</v>
      </c>
      <c r="F252" s="1">
        <v>4.4258142508464001E-61</v>
      </c>
    </row>
    <row r="253" spans="1:6" x14ac:dyDescent="0.2">
      <c r="A253" s="1" t="s">
        <v>175</v>
      </c>
      <c r="B253" s="1">
        <v>2.9440712583747203E-14</v>
      </c>
      <c r="C253" s="1">
        <v>0.38623135977713202</v>
      </c>
      <c r="D253" s="1">
        <v>0.45700000000000002</v>
      </c>
      <c r="E253" s="1">
        <v>0.375</v>
      </c>
      <c r="F253" s="1">
        <v>6.5629236491689203E-10</v>
      </c>
    </row>
    <row r="254" spans="1:6" x14ac:dyDescent="0.2">
      <c r="A254" s="1" t="s">
        <v>1564</v>
      </c>
      <c r="B254" s="1">
        <v>3.8190595876260202E-27</v>
      </c>
      <c r="C254" s="1">
        <v>0.38234178822037201</v>
      </c>
      <c r="D254" s="1">
        <v>0.254</v>
      </c>
      <c r="E254" s="1">
        <v>8.5999999999999993E-2</v>
      </c>
      <c r="F254" s="1">
        <v>8.5134476327359197E-23</v>
      </c>
    </row>
    <row r="255" spans="1:6" x14ac:dyDescent="0.2">
      <c r="A255" s="1" t="s">
        <v>1490</v>
      </c>
      <c r="B255" s="1">
        <v>1.9955056321326299E-17</v>
      </c>
      <c r="C255" s="1">
        <v>0.37772360661063897</v>
      </c>
      <c r="D255" s="1">
        <v>0.28299999999999997</v>
      </c>
      <c r="E255" s="1">
        <v>0.151</v>
      </c>
      <c r="F255" s="1">
        <v>4.44838115515005E-13</v>
      </c>
    </row>
    <row r="256" spans="1:6" x14ac:dyDescent="0.2">
      <c r="A256" s="1" t="s">
        <v>970</v>
      </c>
      <c r="B256" s="1">
        <v>4.7041938595300696E-16</v>
      </c>
      <c r="C256" s="1">
        <v>0.37705878140702098</v>
      </c>
      <c r="D256" s="1">
        <v>0.41599999999999998</v>
      </c>
      <c r="E256" s="1">
        <v>0.30599999999999999</v>
      </c>
      <c r="F256" s="1">
        <v>1.04865889516644E-11</v>
      </c>
    </row>
    <row r="257" spans="1:6" x14ac:dyDescent="0.2">
      <c r="A257" s="1" t="s">
        <v>2764</v>
      </c>
      <c r="B257" s="1">
        <v>6.4035967697827501E-22</v>
      </c>
      <c r="C257" s="1">
        <v>0.37651372239455499</v>
      </c>
      <c r="D257" s="1">
        <v>0.36799999999999999</v>
      </c>
      <c r="E257" s="1">
        <v>0.218</v>
      </c>
      <c r="F257" s="1">
        <v>1.42748979191997E-17</v>
      </c>
    </row>
    <row r="258" spans="1:6" x14ac:dyDescent="0.2">
      <c r="A258" s="1" t="s">
        <v>2728</v>
      </c>
      <c r="B258" s="1">
        <v>1.04434071735552E-22</v>
      </c>
      <c r="C258" s="1">
        <v>0.37621205470522601</v>
      </c>
      <c r="D258" s="1">
        <v>0.313</v>
      </c>
      <c r="E258" s="1">
        <v>0.19900000000000001</v>
      </c>
      <c r="F258" s="1">
        <v>2.32804432712892E-18</v>
      </c>
    </row>
    <row r="259" spans="1:6" x14ac:dyDescent="0.2">
      <c r="A259" s="1" t="s">
        <v>92</v>
      </c>
      <c r="B259" s="1">
        <v>1.15762017730124E-6</v>
      </c>
      <c r="C259" s="1">
        <v>0.375994168266722</v>
      </c>
      <c r="D259" s="1">
        <v>0.996</v>
      </c>
      <c r="E259" s="1">
        <v>0.999</v>
      </c>
      <c r="F259" s="1">
        <v>2.5805668992399299E-2</v>
      </c>
    </row>
    <row r="260" spans="1:6" x14ac:dyDescent="0.2">
      <c r="A260" s="1" t="s">
        <v>1695</v>
      </c>
      <c r="B260" s="1">
        <v>3.4915679671997899E-16</v>
      </c>
      <c r="C260" s="1">
        <v>0.37539812236155501</v>
      </c>
      <c r="D260" s="1">
        <v>0.78400000000000003</v>
      </c>
      <c r="E260" s="1">
        <v>0.64300000000000002</v>
      </c>
      <c r="F260" s="1">
        <v>7.7834033124817706E-12</v>
      </c>
    </row>
    <row r="261" spans="1:6" x14ac:dyDescent="0.2">
      <c r="A261" s="1" t="s">
        <v>1421</v>
      </c>
      <c r="B261" s="1">
        <v>3.0617009546204198E-16</v>
      </c>
      <c r="C261" s="1">
        <v>0.37428447437670598</v>
      </c>
      <c r="D261" s="1">
        <v>0.19700000000000001</v>
      </c>
      <c r="E261" s="1">
        <v>8.4000000000000005E-2</v>
      </c>
      <c r="F261" s="1">
        <v>6.8251437680398304E-12</v>
      </c>
    </row>
    <row r="262" spans="1:6" x14ac:dyDescent="0.2">
      <c r="A262" s="1" t="s">
        <v>819</v>
      </c>
      <c r="B262" s="1">
        <v>2.7969906866370601E-38</v>
      </c>
      <c r="C262" s="1">
        <v>0.37252749839341598</v>
      </c>
      <c r="D262" s="1">
        <v>0.72499999999999998</v>
      </c>
      <c r="E262" s="1">
        <v>0.41699999999999998</v>
      </c>
      <c r="F262" s="1">
        <v>6.2350516386513399E-34</v>
      </c>
    </row>
    <row r="263" spans="1:6" x14ac:dyDescent="0.2">
      <c r="A263" s="1" t="s">
        <v>1137</v>
      </c>
      <c r="B263" s="1">
        <v>2.3310195870594298E-22</v>
      </c>
      <c r="C263" s="1">
        <v>0.371865753345335</v>
      </c>
      <c r="D263" s="1">
        <v>0.41199999999999998</v>
      </c>
      <c r="E263" s="1">
        <v>0.30499999999999999</v>
      </c>
      <c r="F263" s="1">
        <v>5.1963088634728801E-18</v>
      </c>
    </row>
    <row r="264" spans="1:6" x14ac:dyDescent="0.2">
      <c r="A264" s="1" t="s">
        <v>1963</v>
      </c>
      <c r="B264" s="1">
        <v>4.0066015573359203E-35</v>
      </c>
      <c r="C264" s="1">
        <v>0.37062146628654702</v>
      </c>
      <c r="D264" s="1">
        <v>0.156</v>
      </c>
      <c r="E264" s="1">
        <v>8.9999999999999993E-3</v>
      </c>
      <c r="F264" s="1">
        <v>8.9315161916132392E-31</v>
      </c>
    </row>
    <row r="265" spans="1:6" x14ac:dyDescent="0.2">
      <c r="A265" s="1" t="s">
        <v>2746</v>
      </c>
      <c r="B265" s="1">
        <v>4.0612450429245799E-20</v>
      </c>
      <c r="C265" s="1">
        <v>0.37033133602449803</v>
      </c>
      <c r="D265" s="1">
        <v>0.317</v>
      </c>
      <c r="E265" s="1">
        <v>0.16900000000000001</v>
      </c>
      <c r="F265" s="1">
        <v>9.0533274496874805E-16</v>
      </c>
    </row>
    <row r="266" spans="1:6" x14ac:dyDescent="0.2">
      <c r="A266" s="1" t="s">
        <v>974</v>
      </c>
      <c r="B266" s="1">
        <v>1.5380123736362E-23</v>
      </c>
      <c r="C266" s="1">
        <v>0.36883698732568099</v>
      </c>
      <c r="D266" s="1">
        <v>0.65200000000000002</v>
      </c>
      <c r="E266" s="1">
        <v>0.41199999999999998</v>
      </c>
      <c r="F266" s="1">
        <v>3.42853718330982E-19</v>
      </c>
    </row>
    <row r="267" spans="1:6" x14ac:dyDescent="0.2">
      <c r="A267" s="1" t="s">
        <v>1127</v>
      </c>
      <c r="B267" s="1">
        <v>2.4357482171427399E-23</v>
      </c>
      <c r="C267" s="1">
        <v>0.36841719535981698</v>
      </c>
      <c r="D267" s="1">
        <v>0.81899999999999995</v>
      </c>
      <c r="E267" s="1">
        <v>0.61799999999999999</v>
      </c>
      <c r="F267" s="1">
        <v>5.4297699256546002E-19</v>
      </c>
    </row>
    <row r="268" spans="1:6" x14ac:dyDescent="0.2">
      <c r="A268" s="1" t="s">
        <v>1620</v>
      </c>
      <c r="B268" s="1">
        <v>5.9735326946220098E-31</v>
      </c>
      <c r="C268" s="1">
        <v>0.36792101210040201</v>
      </c>
      <c r="D268" s="1">
        <v>0.23799999999999999</v>
      </c>
      <c r="E268" s="1">
        <v>5.3999999999999999E-2</v>
      </c>
      <c r="F268" s="1">
        <v>1.33161990828514E-26</v>
      </c>
    </row>
    <row r="269" spans="1:6" x14ac:dyDescent="0.2">
      <c r="A269" s="1" t="s">
        <v>114</v>
      </c>
      <c r="B269" s="1">
        <v>2.92513370926236E-26</v>
      </c>
      <c r="C269" s="1">
        <v>0.36685223748018497</v>
      </c>
      <c r="D269" s="1">
        <v>0.999</v>
      </c>
      <c r="E269" s="1">
        <v>0.98</v>
      </c>
      <c r="F269" s="1">
        <v>6.5207080646876603E-22</v>
      </c>
    </row>
    <row r="270" spans="1:6" x14ac:dyDescent="0.2">
      <c r="A270" s="1" t="s">
        <v>2808</v>
      </c>
      <c r="B270" s="1">
        <v>7.5868251568529997E-20</v>
      </c>
      <c r="C270" s="1">
        <v>0.36609092081825001</v>
      </c>
      <c r="D270" s="1">
        <v>0.29899999999999999</v>
      </c>
      <c r="E270" s="1">
        <v>0.2</v>
      </c>
      <c r="F270" s="1">
        <v>1.6912550639656699E-15</v>
      </c>
    </row>
    <row r="271" spans="1:6" x14ac:dyDescent="0.2">
      <c r="A271" s="1" t="s">
        <v>274</v>
      </c>
      <c r="B271" s="1">
        <v>2.4470232331283E-14</v>
      </c>
      <c r="C271" s="1">
        <v>0.36419168725752499</v>
      </c>
      <c r="D271" s="1">
        <v>0.57099999999999995</v>
      </c>
      <c r="E271" s="1">
        <v>0.39700000000000002</v>
      </c>
      <c r="F271" s="1">
        <v>5.4549041912895995E-10</v>
      </c>
    </row>
    <row r="272" spans="1:6" x14ac:dyDescent="0.2">
      <c r="A272" s="1" t="s">
        <v>1002</v>
      </c>
      <c r="B272" s="1">
        <v>3.0820934430501702E-13</v>
      </c>
      <c r="C272" s="1">
        <v>0.362737898114459</v>
      </c>
      <c r="D272" s="1">
        <v>0.23400000000000001</v>
      </c>
      <c r="E272" s="1">
        <v>0.111</v>
      </c>
      <c r="F272" s="1">
        <v>6.8706027032474398E-9</v>
      </c>
    </row>
    <row r="273" spans="1:6" x14ac:dyDescent="0.2">
      <c r="A273" s="1" t="s">
        <v>2178</v>
      </c>
      <c r="B273" s="1">
        <v>1.37938670692622E-18</v>
      </c>
      <c r="C273" s="1">
        <v>0.36197970000630098</v>
      </c>
      <c r="D273" s="1">
        <v>0.85299999999999998</v>
      </c>
      <c r="E273" s="1">
        <v>0.72699999999999998</v>
      </c>
      <c r="F273" s="1">
        <v>3.0749288470799298E-14</v>
      </c>
    </row>
    <row r="274" spans="1:6" x14ac:dyDescent="0.2">
      <c r="A274" s="1" t="s">
        <v>1634</v>
      </c>
      <c r="B274" s="1">
        <v>2.42720869187298E-19</v>
      </c>
      <c r="C274" s="1">
        <v>0.36143902742756101</v>
      </c>
      <c r="D274" s="1">
        <v>0.32500000000000001</v>
      </c>
      <c r="E274" s="1">
        <v>0.2</v>
      </c>
      <c r="F274" s="1">
        <v>5.4107336159232398E-15</v>
      </c>
    </row>
    <row r="275" spans="1:6" x14ac:dyDescent="0.2">
      <c r="A275" s="1" t="s">
        <v>1742</v>
      </c>
      <c r="B275" s="1">
        <v>2.70538979927061E-11</v>
      </c>
      <c r="C275" s="1">
        <v>0.36028079792205397</v>
      </c>
      <c r="D275" s="1">
        <v>0.254</v>
      </c>
      <c r="E275" s="1">
        <v>0.24299999999999999</v>
      </c>
      <c r="F275" s="1">
        <v>6.0308549405340405E-7</v>
      </c>
    </row>
    <row r="276" spans="1:6" x14ac:dyDescent="0.2">
      <c r="A276" s="1" t="s">
        <v>2190</v>
      </c>
      <c r="B276" s="1">
        <v>2.2914029904806999E-7</v>
      </c>
      <c r="C276" s="1">
        <v>0.36003590440440197</v>
      </c>
      <c r="D276" s="1">
        <v>0.32100000000000001</v>
      </c>
      <c r="E276" s="1">
        <v>0.25800000000000001</v>
      </c>
      <c r="F276" s="1">
        <v>5.1079955463795897E-3</v>
      </c>
    </row>
    <row r="277" spans="1:6" x14ac:dyDescent="0.2">
      <c r="A277" s="1" t="s">
        <v>2773</v>
      </c>
      <c r="B277" s="1">
        <v>5.0464622423125503E-22</v>
      </c>
      <c r="C277" s="1">
        <v>0.35889802889134698</v>
      </c>
      <c r="D277" s="1">
        <v>0.41699999999999998</v>
      </c>
      <c r="E277" s="1">
        <v>0.34</v>
      </c>
      <c r="F277" s="1">
        <v>1.1249573630563099E-17</v>
      </c>
    </row>
    <row r="278" spans="1:6" x14ac:dyDescent="0.2">
      <c r="A278" s="1" t="s">
        <v>1671</v>
      </c>
      <c r="B278" s="1">
        <v>1.93822724792699E-12</v>
      </c>
      <c r="C278" s="1">
        <v>0.35831779662327401</v>
      </c>
      <c r="D278" s="1">
        <v>0.52300000000000002</v>
      </c>
      <c r="E278" s="1">
        <v>0.50800000000000001</v>
      </c>
      <c r="F278" s="1">
        <v>4.3206961810788502E-8</v>
      </c>
    </row>
    <row r="279" spans="1:6" x14ac:dyDescent="0.2">
      <c r="A279" s="1" t="s">
        <v>232</v>
      </c>
      <c r="B279" s="1">
        <v>1.32202263629497E-23</v>
      </c>
      <c r="C279" s="1">
        <v>0.35830919155850799</v>
      </c>
      <c r="D279" s="1">
        <v>0.62</v>
      </c>
      <c r="E279" s="1">
        <v>0.38200000000000001</v>
      </c>
      <c r="F279" s="1">
        <v>2.9470528608287399E-19</v>
      </c>
    </row>
    <row r="280" spans="1:6" x14ac:dyDescent="0.2">
      <c r="A280" s="1" t="s">
        <v>1352</v>
      </c>
      <c r="B280" s="1">
        <v>8.8606402085323505E-12</v>
      </c>
      <c r="C280" s="1">
        <v>0.35818911772050799</v>
      </c>
      <c r="D280" s="1">
        <v>0.379</v>
      </c>
      <c r="E280" s="1">
        <v>0.34</v>
      </c>
      <c r="F280" s="1">
        <v>1.9752139152860301E-7</v>
      </c>
    </row>
    <row r="281" spans="1:6" x14ac:dyDescent="0.2">
      <c r="A281" s="1" t="s">
        <v>140</v>
      </c>
      <c r="B281" s="1">
        <v>3.1359613464987597E-23</v>
      </c>
      <c r="C281" s="1">
        <v>0.35641979612197</v>
      </c>
      <c r="D281" s="1">
        <v>0.17699999999999999</v>
      </c>
      <c r="E281" s="1">
        <v>4.3999999999999997E-2</v>
      </c>
      <c r="F281" s="1">
        <v>6.9906850336150298E-19</v>
      </c>
    </row>
    <row r="282" spans="1:6" x14ac:dyDescent="0.2">
      <c r="A282" s="1" t="s">
        <v>1059</v>
      </c>
      <c r="B282" s="1">
        <v>5.8444214127648199E-39</v>
      </c>
      <c r="C282" s="1">
        <v>0.35542973194030902</v>
      </c>
      <c r="D282" s="1">
        <v>0.16300000000000001</v>
      </c>
      <c r="E282" s="1">
        <v>8.0000000000000002E-3</v>
      </c>
      <c r="F282" s="1">
        <v>1.30283842133353E-34</v>
      </c>
    </row>
    <row r="283" spans="1:6" x14ac:dyDescent="0.2">
      <c r="A283" s="1" t="s">
        <v>1699</v>
      </c>
      <c r="B283" s="1">
        <v>3.6247850716016501E-18</v>
      </c>
      <c r="C283" s="1">
        <v>0.35464861752580701</v>
      </c>
      <c r="D283" s="1">
        <v>0.65</v>
      </c>
      <c r="E283" s="1">
        <v>0.44500000000000001</v>
      </c>
      <c r="F283" s="1">
        <v>8.0803708816144103E-14</v>
      </c>
    </row>
    <row r="284" spans="1:6" x14ac:dyDescent="0.2">
      <c r="A284" s="1" t="s">
        <v>1379</v>
      </c>
      <c r="B284" s="1">
        <v>2.92243601423329E-16</v>
      </c>
      <c r="C284" s="1">
        <v>0.353504057810415</v>
      </c>
      <c r="D284" s="1">
        <v>0.86799999999999999</v>
      </c>
      <c r="E284" s="1">
        <v>0.76100000000000001</v>
      </c>
      <c r="F284" s="1">
        <v>6.5146943629288403E-12</v>
      </c>
    </row>
    <row r="285" spans="1:6" x14ac:dyDescent="0.2">
      <c r="A285" s="1" t="s">
        <v>1506</v>
      </c>
      <c r="B285" s="1">
        <v>3.2210252657251799E-18</v>
      </c>
      <c r="C285" s="1">
        <v>0.353360406032873</v>
      </c>
      <c r="D285" s="1">
        <v>0.24099999999999999</v>
      </c>
      <c r="E285" s="1">
        <v>0.154</v>
      </c>
      <c r="F285" s="1">
        <v>7.1803095223545698E-14</v>
      </c>
    </row>
    <row r="286" spans="1:6" x14ac:dyDescent="0.2">
      <c r="A286" s="1" t="s">
        <v>2745</v>
      </c>
      <c r="B286" s="1">
        <v>2.3425321812586799E-15</v>
      </c>
      <c r="C286" s="1">
        <v>0.35182465919015099</v>
      </c>
      <c r="D286" s="1">
        <v>0.52800000000000002</v>
      </c>
      <c r="E286" s="1">
        <v>0.434</v>
      </c>
      <c r="F286" s="1">
        <v>5.2219727384618602E-11</v>
      </c>
    </row>
    <row r="287" spans="1:6" x14ac:dyDescent="0.2">
      <c r="A287" s="1" t="s">
        <v>2576</v>
      </c>
      <c r="B287" s="1">
        <v>4.1608776814573197E-17</v>
      </c>
      <c r="C287" s="1">
        <v>0.35002860597633001</v>
      </c>
      <c r="D287" s="1">
        <v>0.57199999999999995</v>
      </c>
      <c r="E287" s="1">
        <v>0.38400000000000001</v>
      </c>
      <c r="F287" s="1">
        <v>9.2754285275046493E-13</v>
      </c>
    </row>
    <row r="288" spans="1:6" x14ac:dyDescent="0.2">
      <c r="A288" s="1" t="s">
        <v>353</v>
      </c>
      <c r="B288" s="1">
        <v>3.8639959861595403E-12</v>
      </c>
      <c r="C288" s="1">
        <v>0.34923410713178699</v>
      </c>
      <c r="D288" s="1">
        <v>0.99099999999999999</v>
      </c>
      <c r="E288" s="1">
        <v>0.95199999999999996</v>
      </c>
      <c r="F288" s="1">
        <v>8.6136198523468494E-8</v>
      </c>
    </row>
    <row r="289" spans="1:6" x14ac:dyDescent="0.2">
      <c r="A289" s="1" t="s">
        <v>1255</v>
      </c>
      <c r="B289" s="1">
        <v>4.4763395407128699E-34</v>
      </c>
      <c r="C289" s="1">
        <v>0.34898831463153202</v>
      </c>
      <c r="D289" s="1">
        <v>0.217</v>
      </c>
      <c r="E289" s="1">
        <v>3.6999999999999998E-2</v>
      </c>
      <c r="F289" s="1">
        <v>9.9786561041571298E-30</v>
      </c>
    </row>
    <row r="290" spans="1:6" x14ac:dyDescent="0.2">
      <c r="A290" s="1" t="s">
        <v>1670</v>
      </c>
      <c r="B290" s="1">
        <v>4.6402650502742398E-5</v>
      </c>
      <c r="C290" s="1">
        <v>0.34877106389734402</v>
      </c>
      <c r="D290" s="1">
        <v>0.996</v>
      </c>
      <c r="E290" s="1">
        <v>0.998</v>
      </c>
      <c r="F290" s="1">
        <v>1</v>
      </c>
    </row>
    <row r="291" spans="1:6" x14ac:dyDescent="0.2">
      <c r="A291" s="1" t="s">
        <v>2014</v>
      </c>
      <c r="B291" s="1">
        <v>1.8200382375421801E-18</v>
      </c>
      <c r="C291" s="1">
        <v>0.34810821295947703</v>
      </c>
      <c r="D291" s="1">
        <v>0.26600000000000001</v>
      </c>
      <c r="E291" s="1">
        <v>0.123</v>
      </c>
      <c r="F291" s="1">
        <v>4.0572292391290201E-14</v>
      </c>
    </row>
    <row r="292" spans="1:6" x14ac:dyDescent="0.2">
      <c r="A292" s="1" t="s">
        <v>2631</v>
      </c>
      <c r="B292" s="1">
        <v>3.4359900125953599E-19</v>
      </c>
      <c r="C292" s="1">
        <v>0.34748226962437601</v>
      </c>
      <c r="D292" s="1">
        <v>0.377</v>
      </c>
      <c r="E292" s="1">
        <v>0.27600000000000002</v>
      </c>
      <c r="F292" s="1">
        <v>7.6595089360775697E-15</v>
      </c>
    </row>
    <row r="293" spans="1:6" x14ac:dyDescent="0.2">
      <c r="A293" s="1" t="s">
        <v>1595</v>
      </c>
      <c r="B293" s="1">
        <v>6.5840382055261197E-19</v>
      </c>
      <c r="C293" s="1">
        <v>0.34585330348770199</v>
      </c>
      <c r="D293" s="1">
        <v>0.187</v>
      </c>
      <c r="E293" s="1">
        <v>5.1999999999999998E-2</v>
      </c>
      <c r="F293" s="1">
        <v>1.4677137967758799E-14</v>
      </c>
    </row>
    <row r="294" spans="1:6" x14ac:dyDescent="0.2">
      <c r="A294" s="1" t="s">
        <v>2189</v>
      </c>
      <c r="B294" s="1">
        <v>4.5942649189237498E-21</v>
      </c>
      <c r="C294" s="1">
        <v>0.34151105519488101</v>
      </c>
      <c r="D294" s="1">
        <v>0.27300000000000002</v>
      </c>
      <c r="E294" s="1">
        <v>0.1</v>
      </c>
      <c r="F294" s="1">
        <v>1.02415353572648E-16</v>
      </c>
    </row>
    <row r="295" spans="1:6" x14ac:dyDescent="0.2">
      <c r="A295" s="1" t="s">
        <v>2761</v>
      </c>
      <c r="B295" s="1">
        <v>1.02255628059634E-18</v>
      </c>
      <c r="C295" s="1">
        <v>0.34076391281184898</v>
      </c>
      <c r="D295" s="1">
        <v>0.35499999999999998</v>
      </c>
      <c r="E295" s="1">
        <v>0.28399999999999997</v>
      </c>
      <c r="F295" s="1">
        <v>2.27948246070537E-14</v>
      </c>
    </row>
    <row r="296" spans="1:6" x14ac:dyDescent="0.2">
      <c r="A296" s="1" t="s">
        <v>84</v>
      </c>
      <c r="B296" s="1">
        <v>1.2361773893991999E-8</v>
      </c>
      <c r="C296" s="1">
        <v>0.34075324750463098</v>
      </c>
      <c r="D296" s="1">
        <v>0.95599999999999996</v>
      </c>
      <c r="E296" s="1">
        <v>0.94799999999999995</v>
      </c>
      <c r="F296" s="1">
        <v>2.7556866364487101E-4</v>
      </c>
    </row>
    <row r="297" spans="1:6" x14ac:dyDescent="0.2">
      <c r="A297" s="1" t="s">
        <v>1580</v>
      </c>
      <c r="B297" s="1">
        <v>5.6232091867931502E-5</v>
      </c>
      <c r="C297" s="1">
        <v>0.34016865929294698</v>
      </c>
      <c r="D297" s="1">
        <v>0.88600000000000001</v>
      </c>
      <c r="E297" s="1">
        <v>0.82</v>
      </c>
      <c r="F297" s="1">
        <v>1</v>
      </c>
    </row>
    <row r="298" spans="1:6" x14ac:dyDescent="0.2">
      <c r="A298" s="1" t="s">
        <v>1322</v>
      </c>
      <c r="B298" s="1">
        <v>3.2547257106441499E-23</v>
      </c>
      <c r="C298" s="1">
        <v>0.34001377406588901</v>
      </c>
      <c r="D298" s="1">
        <v>0.193</v>
      </c>
      <c r="E298" s="1">
        <v>4.4999999999999998E-2</v>
      </c>
      <c r="F298" s="1">
        <v>7.2554345541679501E-19</v>
      </c>
    </row>
    <row r="299" spans="1:6" x14ac:dyDescent="0.2">
      <c r="A299" s="1" t="s">
        <v>2812</v>
      </c>
      <c r="B299" s="1">
        <v>1.0372943737873701E-18</v>
      </c>
      <c r="C299" s="1">
        <v>0.33953184343093401</v>
      </c>
      <c r="D299" s="1">
        <v>0.33500000000000002</v>
      </c>
      <c r="E299" s="1">
        <v>0.24099999999999999</v>
      </c>
      <c r="F299" s="1">
        <v>2.3123366180468E-14</v>
      </c>
    </row>
    <row r="300" spans="1:6" x14ac:dyDescent="0.2">
      <c r="A300" s="1" t="s">
        <v>119</v>
      </c>
      <c r="B300" s="1">
        <v>4.7547853274103699E-14</v>
      </c>
      <c r="C300" s="1">
        <v>0.33916277929250599</v>
      </c>
      <c r="D300" s="1">
        <v>0.91900000000000004</v>
      </c>
      <c r="E300" s="1">
        <v>0.86599999999999999</v>
      </c>
      <c r="F300" s="1">
        <v>1.05993674518632E-9</v>
      </c>
    </row>
    <row r="301" spans="1:6" x14ac:dyDescent="0.2">
      <c r="A301" s="1" t="s">
        <v>331</v>
      </c>
      <c r="B301" s="1">
        <v>4.3925003024151201E-21</v>
      </c>
      <c r="C301" s="1">
        <v>0.33834250790895798</v>
      </c>
      <c r="D301" s="1">
        <v>0.82599999999999996</v>
      </c>
      <c r="E301" s="1">
        <v>0.63900000000000001</v>
      </c>
      <c r="F301" s="1">
        <v>9.7917616741437905E-17</v>
      </c>
    </row>
    <row r="302" spans="1:6" x14ac:dyDescent="0.2">
      <c r="A302" s="1" t="s">
        <v>1486</v>
      </c>
      <c r="B302" s="1">
        <v>1.6082194943340599E-16</v>
      </c>
      <c r="C302" s="1">
        <v>0.336398358955106</v>
      </c>
      <c r="D302" s="1">
        <v>0.317</v>
      </c>
      <c r="E302" s="1">
        <v>0.20399999999999999</v>
      </c>
      <c r="F302" s="1">
        <v>3.5850428967694799E-12</v>
      </c>
    </row>
    <row r="303" spans="1:6" x14ac:dyDescent="0.2">
      <c r="A303" s="1" t="s">
        <v>828</v>
      </c>
      <c r="B303" s="1">
        <v>2.1083009668733301E-12</v>
      </c>
      <c r="C303" s="1">
        <v>0.33432034747643702</v>
      </c>
      <c r="D303" s="1">
        <v>0.35799999999999998</v>
      </c>
      <c r="E303" s="1">
        <v>0.253</v>
      </c>
      <c r="F303" s="1">
        <v>4.6998245153540402E-8</v>
      </c>
    </row>
    <row r="304" spans="1:6" x14ac:dyDescent="0.2">
      <c r="A304" s="1" t="s">
        <v>1089</v>
      </c>
      <c r="B304" s="1">
        <v>1.16557603840227E-12</v>
      </c>
      <c r="C304" s="1">
        <v>0.33405743976869301</v>
      </c>
      <c r="D304" s="1">
        <v>0.995</v>
      </c>
      <c r="E304" s="1">
        <v>0.99299999999999999</v>
      </c>
      <c r="F304" s="1">
        <v>2.5983021048063302E-8</v>
      </c>
    </row>
    <row r="305" spans="1:6" x14ac:dyDescent="0.2">
      <c r="A305" s="1" t="s">
        <v>1312</v>
      </c>
      <c r="B305" s="1">
        <v>5.4015429963413298E-24</v>
      </c>
      <c r="C305" s="1">
        <v>0.33371111710479401</v>
      </c>
      <c r="D305" s="1">
        <v>0.14799999999999999</v>
      </c>
      <c r="E305" s="1">
        <v>2.3E-2</v>
      </c>
      <c r="F305" s="1">
        <v>1.2041119647444099E-19</v>
      </c>
    </row>
    <row r="306" spans="1:6" x14ac:dyDescent="0.2">
      <c r="A306" s="1" t="s">
        <v>1040</v>
      </c>
      <c r="B306" s="1">
        <v>1.2039629169861099E-16</v>
      </c>
      <c r="C306" s="1">
        <v>0.33312806139148099</v>
      </c>
      <c r="D306" s="1">
        <v>0.94799999999999995</v>
      </c>
      <c r="E306" s="1">
        <v>0.89700000000000002</v>
      </c>
      <c r="F306" s="1">
        <v>2.68387413454544E-12</v>
      </c>
    </row>
    <row r="307" spans="1:6" x14ac:dyDescent="0.2">
      <c r="A307" s="1" t="s">
        <v>1472</v>
      </c>
      <c r="B307" s="1">
        <v>4.0985972556821399E-14</v>
      </c>
      <c r="C307" s="1">
        <v>0.33270390240906</v>
      </c>
      <c r="D307" s="1">
        <v>0.26600000000000001</v>
      </c>
      <c r="E307" s="1">
        <v>0.18</v>
      </c>
      <c r="F307" s="1">
        <v>9.1365930023666197E-10</v>
      </c>
    </row>
    <row r="308" spans="1:6" x14ac:dyDescent="0.2">
      <c r="A308" s="1" t="s">
        <v>2765</v>
      </c>
      <c r="B308" s="1">
        <v>2.8966419026403901E-20</v>
      </c>
      <c r="C308" s="1">
        <v>0.33251315150997901</v>
      </c>
      <c r="D308" s="1">
        <v>0.28100000000000003</v>
      </c>
      <c r="E308" s="1">
        <v>0.14799999999999999</v>
      </c>
      <c r="F308" s="1">
        <v>6.4571941293659603E-16</v>
      </c>
    </row>
    <row r="309" spans="1:6" x14ac:dyDescent="0.2">
      <c r="A309" s="1" t="s">
        <v>2720</v>
      </c>
      <c r="B309" s="1">
        <v>4.9352785183943496E-15</v>
      </c>
      <c r="C309" s="1">
        <v>0.33054890271147602</v>
      </c>
      <c r="D309" s="1">
        <v>0.45600000000000002</v>
      </c>
      <c r="E309" s="1">
        <v>0.39300000000000002</v>
      </c>
      <c r="F309" s="1">
        <v>1.10017228732047E-10</v>
      </c>
    </row>
    <row r="310" spans="1:6" x14ac:dyDescent="0.2">
      <c r="A310" s="1" t="s">
        <v>911</v>
      </c>
      <c r="B310" s="1">
        <v>1.27542355963092E-31</v>
      </c>
      <c r="C310" s="1">
        <v>0.33009558939385802</v>
      </c>
      <c r="D310" s="1">
        <v>0.11</v>
      </c>
      <c r="E310" s="1">
        <v>1E-3</v>
      </c>
      <c r="F310" s="1">
        <v>2.8431741991292401E-27</v>
      </c>
    </row>
    <row r="311" spans="1:6" x14ac:dyDescent="0.2">
      <c r="A311" s="1" t="s">
        <v>1635</v>
      </c>
      <c r="B311" s="1">
        <v>7.9432589727496797E-18</v>
      </c>
      <c r="C311" s="1">
        <v>0.33009558939385802</v>
      </c>
      <c r="D311" s="1">
        <v>0.28899999999999998</v>
      </c>
      <c r="E311" s="1">
        <v>0.155</v>
      </c>
      <c r="F311" s="1">
        <v>1.7707112902053599E-13</v>
      </c>
    </row>
    <row r="312" spans="1:6" x14ac:dyDescent="0.2">
      <c r="A312" s="1" t="s">
        <v>1209</v>
      </c>
      <c r="B312" s="1">
        <v>4.0104207605482703E-23</v>
      </c>
      <c r="C312" s="1">
        <v>0.32967663372721601</v>
      </c>
      <c r="D312" s="1">
        <v>0.33200000000000002</v>
      </c>
      <c r="E312" s="1">
        <v>0.13500000000000001</v>
      </c>
      <c r="F312" s="1">
        <v>8.9400299594142109E-19</v>
      </c>
    </row>
    <row r="313" spans="1:6" x14ac:dyDescent="0.2">
      <c r="A313" s="1" t="s">
        <v>2751</v>
      </c>
      <c r="B313" s="1">
        <v>3.9536030388995599E-17</v>
      </c>
      <c r="C313" s="1">
        <v>0.32944065328386601</v>
      </c>
      <c r="D313" s="1">
        <v>0.27</v>
      </c>
      <c r="E313" s="1">
        <v>0.14299999999999999</v>
      </c>
      <c r="F313" s="1">
        <v>8.8133718943149001E-13</v>
      </c>
    </row>
    <row r="314" spans="1:6" x14ac:dyDescent="0.2">
      <c r="A314" s="1" t="s">
        <v>968</v>
      </c>
      <c r="B314" s="1">
        <v>6.8380374364236E-30</v>
      </c>
      <c r="C314" s="1">
        <v>0.32939997600574999</v>
      </c>
      <c r="D314" s="1">
        <v>0.121</v>
      </c>
      <c r="E314" s="1">
        <v>5.0000000000000001E-3</v>
      </c>
      <c r="F314" s="1">
        <v>1.5243353053275501E-25</v>
      </c>
    </row>
    <row r="315" spans="1:6" x14ac:dyDescent="0.2">
      <c r="A315" s="1" t="s">
        <v>123</v>
      </c>
      <c r="B315" s="1">
        <v>3.31794704854747E-9</v>
      </c>
      <c r="C315" s="1">
        <v>0.32615772900265899</v>
      </c>
      <c r="D315" s="1">
        <v>0.92200000000000004</v>
      </c>
      <c r="E315" s="1">
        <v>0.84899999999999998</v>
      </c>
      <c r="F315" s="1">
        <v>7.3963675606220094E-5</v>
      </c>
    </row>
    <row r="316" spans="1:6" x14ac:dyDescent="0.2">
      <c r="A316" s="1" t="s">
        <v>2809</v>
      </c>
      <c r="B316" s="1">
        <v>6.6639717357171299E-38</v>
      </c>
      <c r="C316" s="1">
        <v>0.32570112742783203</v>
      </c>
      <c r="D316" s="1">
        <v>0.13500000000000001</v>
      </c>
      <c r="E316" s="1">
        <v>2E-3</v>
      </c>
      <c r="F316" s="1">
        <v>1.4855325793260599E-33</v>
      </c>
    </row>
    <row r="317" spans="1:6" x14ac:dyDescent="0.2">
      <c r="A317" s="1" t="s">
        <v>115</v>
      </c>
      <c r="B317" s="1">
        <v>2.6389381258913799E-25</v>
      </c>
      <c r="C317" s="1">
        <v>0.32551100454862097</v>
      </c>
      <c r="D317" s="1">
        <v>0.98099999999999998</v>
      </c>
      <c r="E317" s="1">
        <v>0.89200000000000002</v>
      </c>
      <c r="F317" s="1">
        <v>5.8827208702370702E-21</v>
      </c>
    </row>
    <row r="318" spans="1:6" x14ac:dyDescent="0.2">
      <c r="A318" s="1" t="s">
        <v>201</v>
      </c>
      <c r="B318" s="1">
        <v>4.7967187307418003E-6</v>
      </c>
      <c r="C318" s="1">
        <v>0.32467233637480702</v>
      </c>
      <c r="D318" s="1">
        <v>0.98799999999999999</v>
      </c>
      <c r="E318" s="1">
        <v>0.97699999999999998</v>
      </c>
      <c r="F318" s="1">
        <v>0.106928453945696</v>
      </c>
    </row>
    <row r="319" spans="1:6" x14ac:dyDescent="0.2">
      <c r="A319" s="1" t="s">
        <v>1135</v>
      </c>
      <c r="B319" s="1">
        <v>4.4254596705741501E-16</v>
      </c>
      <c r="C319" s="1">
        <v>0.32445667674305501</v>
      </c>
      <c r="D319" s="1">
        <v>0.437</v>
      </c>
      <c r="E319" s="1">
        <v>0.33400000000000002</v>
      </c>
      <c r="F319" s="1">
        <v>9.8652346976438999E-12</v>
      </c>
    </row>
    <row r="320" spans="1:6" x14ac:dyDescent="0.2">
      <c r="A320" s="1" t="s">
        <v>2489</v>
      </c>
      <c r="B320" s="1">
        <v>1.1598804676039799E-18</v>
      </c>
      <c r="C320" s="1">
        <v>0.32231985725374102</v>
      </c>
      <c r="D320" s="1">
        <v>0.28899999999999998</v>
      </c>
      <c r="E320" s="1">
        <v>0.153</v>
      </c>
      <c r="F320" s="1">
        <v>2.5856055383827799E-14</v>
      </c>
    </row>
    <row r="321" spans="1:6" x14ac:dyDescent="0.2">
      <c r="A321" s="1" t="s">
        <v>1650</v>
      </c>
      <c r="B321" s="1">
        <v>1.97670377547193E-12</v>
      </c>
      <c r="C321" s="1">
        <v>0.32114283718363801</v>
      </c>
      <c r="D321" s="1">
        <v>0.13900000000000001</v>
      </c>
      <c r="E321" s="1">
        <v>4.3999999999999997E-2</v>
      </c>
      <c r="F321" s="1">
        <v>4.4064680562820202E-8</v>
      </c>
    </row>
    <row r="322" spans="1:6" x14ac:dyDescent="0.2">
      <c r="A322" s="1" t="s">
        <v>416</v>
      </c>
      <c r="B322" s="1">
        <v>1.4794057562564899E-17</v>
      </c>
      <c r="C322" s="1">
        <v>0.32103689137026697</v>
      </c>
      <c r="D322" s="1">
        <v>0.28199999999999997</v>
      </c>
      <c r="E322" s="1">
        <v>0.13900000000000001</v>
      </c>
      <c r="F322" s="1">
        <v>3.2978913118469701E-13</v>
      </c>
    </row>
    <row r="323" spans="1:6" x14ac:dyDescent="0.2">
      <c r="A323" s="1" t="s">
        <v>1745</v>
      </c>
      <c r="B323" s="1">
        <v>5.8040745697261E-15</v>
      </c>
      <c r="C323" s="1">
        <v>0.32079212702820598</v>
      </c>
      <c r="D323" s="1">
        <v>0.93899999999999995</v>
      </c>
      <c r="E323" s="1">
        <v>0.81799999999999995</v>
      </c>
      <c r="F323" s="1">
        <v>1.2938443030833401E-10</v>
      </c>
    </row>
    <row r="324" spans="1:6" x14ac:dyDescent="0.2">
      <c r="A324" s="1" t="s">
        <v>856</v>
      </c>
      <c r="B324" s="1">
        <v>6.7054600731760799E-10</v>
      </c>
      <c r="C324" s="1">
        <v>0.32060486389267701</v>
      </c>
      <c r="D324" s="1">
        <v>0.89</v>
      </c>
      <c r="E324" s="1">
        <v>0.88800000000000001</v>
      </c>
      <c r="F324" s="1">
        <v>1.49478115951241E-5</v>
      </c>
    </row>
    <row r="325" spans="1:6" x14ac:dyDescent="0.2">
      <c r="A325" s="1" t="s">
        <v>55</v>
      </c>
      <c r="B325" s="1">
        <v>1.25867928142028E-32</v>
      </c>
      <c r="C325" s="1">
        <v>0.31948424608001602</v>
      </c>
      <c r="D325" s="1">
        <v>0.60299999999999998</v>
      </c>
      <c r="E325" s="1">
        <v>0.32400000000000001</v>
      </c>
      <c r="F325" s="1">
        <v>2.8058478541420902E-28</v>
      </c>
    </row>
    <row r="326" spans="1:6" x14ac:dyDescent="0.2">
      <c r="A326" s="1" t="s">
        <v>2782</v>
      </c>
      <c r="B326" s="1">
        <v>5.3226432567427098E-20</v>
      </c>
      <c r="C326" s="1">
        <v>0.318727361385226</v>
      </c>
      <c r="D326" s="1">
        <v>0.189</v>
      </c>
      <c r="E326" s="1">
        <v>7.0000000000000007E-2</v>
      </c>
      <c r="F326" s="1">
        <v>1.18652363479309E-15</v>
      </c>
    </row>
    <row r="327" spans="1:6" x14ac:dyDescent="0.2">
      <c r="A327" s="1" t="s">
        <v>2724</v>
      </c>
      <c r="B327" s="1">
        <v>4.5845502576996802E-11</v>
      </c>
      <c r="C327" s="1">
        <v>0.31844657846435998</v>
      </c>
      <c r="D327" s="1">
        <v>0.55900000000000005</v>
      </c>
      <c r="E327" s="1">
        <v>0.42499999999999999</v>
      </c>
      <c r="F327" s="1">
        <v>1.02198794344641E-6</v>
      </c>
    </row>
    <row r="328" spans="1:6" x14ac:dyDescent="0.2">
      <c r="A328" s="1" t="s">
        <v>1603</v>
      </c>
      <c r="B328" s="1">
        <v>2.0340444888484698E-12</v>
      </c>
      <c r="C328" s="1">
        <v>0.31793119138190201</v>
      </c>
      <c r="D328" s="1">
        <v>0.55600000000000005</v>
      </c>
      <c r="E328" s="1">
        <v>0.40100000000000002</v>
      </c>
      <c r="F328" s="1">
        <v>4.5342919745410098E-8</v>
      </c>
    </row>
    <row r="329" spans="1:6" x14ac:dyDescent="0.2">
      <c r="A329" s="1" t="s">
        <v>1583</v>
      </c>
      <c r="B329" s="1">
        <v>4.67265253369203E-16</v>
      </c>
      <c r="C329" s="1">
        <v>0.316256109709661</v>
      </c>
      <c r="D329" s="1">
        <v>0.26200000000000001</v>
      </c>
      <c r="E329" s="1">
        <v>0.14099999999999999</v>
      </c>
      <c r="F329" s="1">
        <v>1.0416277028106301E-11</v>
      </c>
    </row>
    <row r="330" spans="1:6" x14ac:dyDescent="0.2">
      <c r="A330" s="1" t="s">
        <v>1010</v>
      </c>
      <c r="B330" s="1">
        <v>1.2964906076771499E-19</v>
      </c>
      <c r="C330" s="1">
        <v>0.31437735564692798</v>
      </c>
      <c r="D330" s="1">
        <v>0.56200000000000006</v>
      </c>
      <c r="E330" s="1">
        <v>0.34200000000000003</v>
      </c>
      <c r="F330" s="1">
        <v>2.8901368626338999E-15</v>
      </c>
    </row>
    <row r="331" spans="1:6" x14ac:dyDescent="0.2">
      <c r="A331" s="1" t="s">
        <v>2753</v>
      </c>
      <c r="B331" s="1">
        <v>1.5069569711962701E-14</v>
      </c>
      <c r="C331" s="1">
        <v>0.31430791017092702</v>
      </c>
      <c r="D331" s="1">
        <v>0.318</v>
      </c>
      <c r="E331" s="1">
        <v>0.22600000000000001</v>
      </c>
      <c r="F331" s="1">
        <v>3.35930848019073E-10</v>
      </c>
    </row>
    <row r="332" spans="1:6" x14ac:dyDescent="0.2">
      <c r="A332" s="1" t="s">
        <v>774</v>
      </c>
      <c r="B332" s="1">
        <v>1.94569029269131E-17</v>
      </c>
      <c r="C332" s="1">
        <v>0.31247154950335099</v>
      </c>
      <c r="D332" s="1">
        <v>0.47</v>
      </c>
      <c r="E332" s="1">
        <v>0.27100000000000002</v>
      </c>
      <c r="F332" s="1">
        <v>4.3373328004674699E-13</v>
      </c>
    </row>
    <row r="333" spans="1:6" x14ac:dyDescent="0.2">
      <c r="A333" s="1" t="s">
        <v>2138</v>
      </c>
      <c r="B333" s="1">
        <v>6.5466101357688903E-13</v>
      </c>
      <c r="C333" s="1">
        <v>0.30904085484222799</v>
      </c>
      <c r="D333" s="1">
        <v>0.25700000000000001</v>
      </c>
      <c r="E333" s="1">
        <v>0.13200000000000001</v>
      </c>
      <c r="F333" s="1">
        <v>1.4593703314656001E-8</v>
      </c>
    </row>
    <row r="334" spans="1:6" x14ac:dyDescent="0.2">
      <c r="A334" s="1" t="s">
        <v>1666</v>
      </c>
      <c r="B334" s="1">
        <v>2.16157139407759E-15</v>
      </c>
      <c r="C334" s="1">
        <v>0.30896900443058301</v>
      </c>
      <c r="D334" s="1">
        <v>0.26800000000000002</v>
      </c>
      <c r="E334" s="1">
        <v>0.13200000000000001</v>
      </c>
      <c r="F334" s="1">
        <v>4.81857495167777E-11</v>
      </c>
    </row>
    <row r="335" spans="1:6" x14ac:dyDescent="0.2">
      <c r="A335" s="1" t="s">
        <v>402</v>
      </c>
      <c r="B335" s="1">
        <v>1.4964119929674201E-26</v>
      </c>
      <c r="C335" s="1">
        <v>0.30871902736064</v>
      </c>
      <c r="D335" s="1">
        <v>0.14799999999999999</v>
      </c>
      <c r="E335" s="1">
        <v>1.9E-2</v>
      </c>
      <c r="F335" s="1">
        <v>3.3358016147229802E-22</v>
      </c>
    </row>
    <row r="336" spans="1:6" x14ac:dyDescent="0.2">
      <c r="A336" s="1" t="s">
        <v>1232</v>
      </c>
      <c r="B336" s="1">
        <v>1.1334492360899999E-15</v>
      </c>
      <c r="C336" s="1">
        <v>0.30718674472609803</v>
      </c>
      <c r="D336" s="1">
        <v>0.626</v>
      </c>
      <c r="E336" s="1">
        <v>0.439</v>
      </c>
      <c r="F336" s="1">
        <v>2.5266850370918299E-11</v>
      </c>
    </row>
    <row r="337" spans="1:6" x14ac:dyDescent="0.2">
      <c r="A337" s="1" t="s">
        <v>1533</v>
      </c>
      <c r="B337" s="1">
        <v>8.4777343965134993E-21</v>
      </c>
      <c r="C337" s="1">
        <v>0.30710673890095003</v>
      </c>
      <c r="D337" s="1">
        <v>0.158</v>
      </c>
      <c r="E337" s="1">
        <v>3.5000000000000003E-2</v>
      </c>
      <c r="F337" s="1">
        <v>1.88985655167079E-16</v>
      </c>
    </row>
    <row r="338" spans="1:6" x14ac:dyDescent="0.2">
      <c r="A338" s="1" t="s">
        <v>169</v>
      </c>
      <c r="B338" s="1">
        <v>4.4576657140308497E-17</v>
      </c>
      <c r="C338" s="1">
        <v>0.307034675258749</v>
      </c>
      <c r="D338" s="1">
        <v>0.313</v>
      </c>
      <c r="E338" s="1">
        <v>0.22</v>
      </c>
      <c r="F338" s="1">
        <v>9.9370284097175692E-13</v>
      </c>
    </row>
    <row r="339" spans="1:6" x14ac:dyDescent="0.2">
      <c r="A339" s="1" t="s">
        <v>2157</v>
      </c>
      <c r="B339" s="1">
        <v>2.03325643587762E-11</v>
      </c>
      <c r="C339" s="1">
        <v>0.30696590071621599</v>
      </c>
      <c r="D339" s="1">
        <v>0.188</v>
      </c>
      <c r="E339" s="1">
        <v>0.114</v>
      </c>
      <c r="F339" s="1">
        <v>4.5325352468583901E-7</v>
      </c>
    </row>
    <row r="340" spans="1:6" x14ac:dyDescent="0.2">
      <c r="A340" s="1" t="s">
        <v>741</v>
      </c>
      <c r="B340" s="1">
        <v>1.85312306342072E-22</v>
      </c>
      <c r="C340" s="1">
        <v>0.30588234209552501</v>
      </c>
      <c r="D340" s="1">
        <v>0.53</v>
      </c>
      <c r="E340" s="1">
        <v>0.30599999999999999</v>
      </c>
      <c r="F340" s="1">
        <v>4.1309819329774701E-18</v>
      </c>
    </row>
    <row r="341" spans="1:6" x14ac:dyDescent="0.2">
      <c r="A341" s="1" t="s">
        <v>2795</v>
      </c>
      <c r="B341" s="1">
        <v>1.17261528161384E-15</v>
      </c>
      <c r="C341" s="1">
        <v>0.30574788988944901</v>
      </c>
      <c r="D341" s="1">
        <v>0.32700000000000001</v>
      </c>
      <c r="E341" s="1">
        <v>0.21199999999999999</v>
      </c>
      <c r="F341" s="1">
        <v>2.6139939857735702E-11</v>
      </c>
    </row>
    <row r="342" spans="1:6" x14ac:dyDescent="0.2">
      <c r="A342" s="1" t="s">
        <v>505</v>
      </c>
      <c r="B342" s="1">
        <v>4.2496114071356999E-22</v>
      </c>
      <c r="C342" s="1">
        <v>0.30523670179045898</v>
      </c>
      <c r="D342" s="1">
        <v>0.51100000000000001</v>
      </c>
      <c r="E342" s="1">
        <v>0.28599999999999998</v>
      </c>
      <c r="F342" s="1">
        <v>9.4732337487868997E-18</v>
      </c>
    </row>
    <row r="343" spans="1:6" x14ac:dyDescent="0.2">
      <c r="A343" s="1" t="s">
        <v>2626</v>
      </c>
      <c r="B343" s="1">
        <v>2.2530621365332301E-17</v>
      </c>
      <c r="C343" s="1">
        <v>0.30488061183670301</v>
      </c>
      <c r="D343" s="1">
        <v>0.23400000000000001</v>
      </c>
      <c r="E343" s="1">
        <v>0.10100000000000001</v>
      </c>
      <c r="F343" s="1">
        <v>5.0225261147598796E-13</v>
      </c>
    </row>
    <row r="344" spans="1:6" x14ac:dyDescent="0.2">
      <c r="A344" s="1" t="s">
        <v>387</v>
      </c>
      <c r="B344" s="1">
        <v>1.8644169979725E-14</v>
      </c>
      <c r="C344" s="1">
        <v>0.30432521381639099</v>
      </c>
      <c r="D344" s="1">
        <v>0.24199999999999999</v>
      </c>
      <c r="E344" s="1">
        <v>0.16300000000000001</v>
      </c>
      <c r="F344" s="1">
        <v>4.1561583718802901E-10</v>
      </c>
    </row>
    <row r="345" spans="1:6" x14ac:dyDescent="0.2">
      <c r="A345" s="1" t="s">
        <v>1354</v>
      </c>
      <c r="B345" s="1">
        <v>5.6270547542875299E-30</v>
      </c>
      <c r="C345" s="1">
        <v>0.30418034605359201</v>
      </c>
      <c r="D345" s="1">
        <v>0.18099999999999999</v>
      </c>
      <c r="E345" s="1">
        <v>2.7E-2</v>
      </c>
      <c r="F345" s="1">
        <v>1.25438304582578E-25</v>
      </c>
    </row>
    <row r="346" spans="1:6" x14ac:dyDescent="0.2">
      <c r="A346" s="1" t="s">
        <v>796</v>
      </c>
      <c r="B346" s="1">
        <v>6.42052541409483E-10</v>
      </c>
      <c r="C346" s="1">
        <v>0.30399981736150999</v>
      </c>
      <c r="D346" s="1">
        <v>0.57099999999999995</v>
      </c>
      <c r="E346" s="1">
        <v>0.44400000000000001</v>
      </c>
      <c r="F346" s="1">
        <v>1.43126352531002E-5</v>
      </c>
    </row>
    <row r="347" spans="1:6" x14ac:dyDescent="0.2">
      <c r="A347" s="1" t="s">
        <v>2830</v>
      </c>
      <c r="B347" s="1">
        <v>2.1041127051015799E-23</v>
      </c>
      <c r="C347" s="1">
        <v>0.30376548047463198</v>
      </c>
      <c r="D347" s="1">
        <v>0.19700000000000001</v>
      </c>
      <c r="E347" s="1">
        <v>5.0999999999999997E-2</v>
      </c>
      <c r="F347" s="1">
        <v>4.6904880422124301E-19</v>
      </c>
    </row>
    <row r="348" spans="1:6" x14ac:dyDescent="0.2">
      <c r="A348" s="1" t="s">
        <v>770</v>
      </c>
      <c r="B348" s="1">
        <v>9.1468550712490896E-16</v>
      </c>
      <c r="C348" s="1">
        <v>0.30346099237893098</v>
      </c>
      <c r="D348" s="1">
        <v>0.23300000000000001</v>
      </c>
      <c r="E348" s="1">
        <v>0.129</v>
      </c>
      <c r="F348" s="1">
        <v>2.0390169324828499E-11</v>
      </c>
    </row>
    <row r="349" spans="1:6" x14ac:dyDescent="0.2">
      <c r="A349" s="1" t="s">
        <v>1834</v>
      </c>
      <c r="B349" s="1">
        <v>1.8486829806033799E-11</v>
      </c>
      <c r="C349" s="1">
        <v>0.300133424304726</v>
      </c>
      <c r="D349" s="1">
        <v>0.46</v>
      </c>
      <c r="E349" s="1">
        <v>0.48199999999999998</v>
      </c>
      <c r="F349" s="1">
        <v>4.12108410036105E-7</v>
      </c>
    </row>
    <row r="350" spans="1:6" x14ac:dyDescent="0.2">
      <c r="A350" s="1" t="s">
        <v>1662</v>
      </c>
      <c r="B350" s="1">
        <v>2.6006841648302098E-15</v>
      </c>
      <c r="C350" s="1">
        <v>0.29996058287805299</v>
      </c>
      <c r="D350" s="1">
        <v>0.317</v>
      </c>
      <c r="E350" s="1">
        <v>0.23400000000000001</v>
      </c>
      <c r="F350" s="1">
        <v>5.7974451402394997E-11</v>
      </c>
    </row>
    <row r="351" spans="1:6" x14ac:dyDescent="0.2">
      <c r="A351" s="1" t="s">
        <v>1669</v>
      </c>
      <c r="B351" s="1">
        <v>5.1217535410965098E-15</v>
      </c>
      <c r="C351" s="1">
        <v>0.29974519139807798</v>
      </c>
      <c r="D351" s="1">
        <v>0.20899999999999999</v>
      </c>
      <c r="E351" s="1">
        <v>0.112</v>
      </c>
      <c r="F351" s="1">
        <v>1.1417412993812401E-10</v>
      </c>
    </row>
    <row r="352" spans="1:6" x14ac:dyDescent="0.2">
      <c r="A352" s="1" t="s">
        <v>50</v>
      </c>
      <c r="B352" s="1">
        <v>7.0078179561112199E-20</v>
      </c>
      <c r="C352" s="1">
        <v>0.29842393769578301</v>
      </c>
      <c r="D352" s="1">
        <v>0.219</v>
      </c>
      <c r="E352" s="1">
        <v>8.5000000000000006E-2</v>
      </c>
      <c r="F352" s="1">
        <v>1.5621827787763101E-15</v>
      </c>
    </row>
    <row r="353" spans="1:6" x14ac:dyDescent="0.2">
      <c r="A353" s="1" t="s">
        <v>1005</v>
      </c>
      <c r="B353" s="1">
        <v>1.3404183410481201E-18</v>
      </c>
      <c r="C353" s="1">
        <v>0.297853940254311</v>
      </c>
      <c r="D353" s="1">
        <v>0.995</v>
      </c>
      <c r="E353" s="1">
        <v>0.96899999999999997</v>
      </c>
      <c r="F353" s="1">
        <v>2.9880605658644601E-14</v>
      </c>
    </row>
    <row r="354" spans="1:6" x14ac:dyDescent="0.2">
      <c r="A354" s="1" t="s">
        <v>2177</v>
      </c>
      <c r="B354" s="1">
        <v>3.6162281460983001E-17</v>
      </c>
      <c r="C354" s="1">
        <v>0.29697243849184202</v>
      </c>
      <c r="D354" s="1">
        <v>0.14599999999999999</v>
      </c>
      <c r="E354" s="1">
        <v>3.9E-2</v>
      </c>
      <c r="F354" s="1">
        <v>8.0612957832823296E-13</v>
      </c>
    </row>
    <row r="355" spans="1:6" x14ac:dyDescent="0.2">
      <c r="A355" s="1" t="s">
        <v>227</v>
      </c>
      <c r="B355" s="1">
        <v>1.3013808644717701E-7</v>
      </c>
      <c r="C355" s="1">
        <v>0.29617404351450899</v>
      </c>
      <c r="D355" s="1">
        <v>0.89400000000000002</v>
      </c>
      <c r="E355" s="1">
        <v>0.91400000000000003</v>
      </c>
      <c r="F355" s="1">
        <v>2.9010382230804702E-3</v>
      </c>
    </row>
    <row r="356" spans="1:6" x14ac:dyDescent="0.2">
      <c r="A356" s="1" t="s">
        <v>2947</v>
      </c>
      <c r="B356" s="1">
        <v>3.68432460853262E-15</v>
      </c>
      <c r="C356" s="1">
        <v>0.295604689134087</v>
      </c>
      <c r="D356" s="1">
        <v>0.32100000000000001</v>
      </c>
      <c r="E356" s="1">
        <v>0.26300000000000001</v>
      </c>
      <c r="F356" s="1">
        <v>8.2130964173409102E-11</v>
      </c>
    </row>
    <row r="357" spans="1:6" x14ac:dyDescent="0.2">
      <c r="A357" s="1" t="s">
        <v>2192</v>
      </c>
      <c r="B357" s="1">
        <v>2.4657538796422398E-13</v>
      </c>
      <c r="C357" s="1">
        <v>0.295423745262063</v>
      </c>
      <c r="D357" s="1">
        <v>0.219</v>
      </c>
      <c r="E357" s="1">
        <v>9.5000000000000001E-2</v>
      </c>
      <c r="F357" s="1">
        <v>5.4966585484984801E-9</v>
      </c>
    </row>
    <row r="358" spans="1:6" x14ac:dyDescent="0.2">
      <c r="A358" s="1" t="s">
        <v>2092</v>
      </c>
      <c r="B358" s="1">
        <v>8.5737051681466805E-15</v>
      </c>
      <c r="C358" s="1">
        <v>0.29533291490963098</v>
      </c>
      <c r="D358" s="1">
        <v>0.22500000000000001</v>
      </c>
      <c r="E358" s="1">
        <v>9.9000000000000005E-2</v>
      </c>
      <c r="F358" s="1">
        <v>1.9112503560832599E-10</v>
      </c>
    </row>
    <row r="359" spans="1:6" x14ac:dyDescent="0.2">
      <c r="A359" s="1" t="s">
        <v>2008</v>
      </c>
      <c r="B359" s="1">
        <v>1.08796116213314E-18</v>
      </c>
      <c r="C359" s="1">
        <v>0.29427426802247703</v>
      </c>
      <c r="D359" s="1">
        <v>0.48099999999999998</v>
      </c>
      <c r="E359" s="1">
        <v>0.46200000000000002</v>
      </c>
      <c r="F359" s="1">
        <v>2.4252830226271901E-14</v>
      </c>
    </row>
    <row r="360" spans="1:6" x14ac:dyDescent="0.2">
      <c r="A360" s="1" t="s">
        <v>1683</v>
      </c>
      <c r="B360" s="1">
        <v>4.9176737301775002E-14</v>
      </c>
      <c r="C360" s="1">
        <v>0.29287716433189598</v>
      </c>
      <c r="D360" s="1">
        <v>0.29299999999999998</v>
      </c>
      <c r="E360" s="1">
        <v>0.17100000000000001</v>
      </c>
      <c r="F360" s="1">
        <v>1.0962478279311701E-9</v>
      </c>
    </row>
    <row r="361" spans="1:6" x14ac:dyDescent="0.2">
      <c r="A361" s="1" t="s">
        <v>1410</v>
      </c>
      <c r="B361" s="1">
        <v>3.8959333202219402E-13</v>
      </c>
      <c r="C361" s="1">
        <v>0.29181110409790001</v>
      </c>
      <c r="D361" s="1">
        <v>0.32300000000000001</v>
      </c>
      <c r="E361" s="1">
        <v>0.245</v>
      </c>
      <c r="F361" s="1">
        <v>8.6848145574387502E-9</v>
      </c>
    </row>
    <row r="362" spans="1:6" x14ac:dyDescent="0.2">
      <c r="A362" s="1" t="s">
        <v>2780</v>
      </c>
      <c r="B362" s="1">
        <v>2.0259634602288399E-12</v>
      </c>
      <c r="C362" s="1">
        <v>0.29005363150647701</v>
      </c>
      <c r="D362" s="1">
        <v>0.25600000000000001</v>
      </c>
      <c r="E362" s="1">
        <v>0.157</v>
      </c>
      <c r="F362" s="1">
        <v>4.5162777455421403E-8</v>
      </c>
    </row>
    <row r="363" spans="1:6" x14ac:dyDescent="0.2">
      <c r="A363" s="1" t="s">
        <v>2233</v>
      </c>
      <c r="B363" s="1">
        <v>2.3546958083188602E-13</v>
      </c>
      <c r="C363" s="1">
        <v>0.28951416995924201</v>
      </c>
      <c r="D363" s="1">
        <v>0.29699999999999999</v>
      </c>
      <c r="E363" s="1">
        <v>0.17199999999999999</v>
      </c>
      <c r="F363" s="1">
        <v>5.2490878959044099E-9</v>
      </c>
    </row>
    <row r="364" spans="1:6" x14ac:dyDescent="0.2">
      <c r="A364" s="1" t="s">
        <v>1299</v>
      </c>
      <c r="B364" s="1">
        <v>1.00393181053078E-13</v>
      </c>
      <c r="C364" s="1">
        <v>0.28948924568713802</v>
      </c>
      <c r="D364" s="1">
        <v>0.56299999999999994</v>
      </c>
      <c r="E364" s="1">
        <v>0.38400000000000001</v>
      </c>
      <c r="F364" s="1">
        <v>2.23796479203522E-9</v>
      </c>
    </row>
    <row r="365" spans="1:6" x14ac:dyDescent="0.2">
      <c r="A365" s="1" t="s">
        <v>47</v>
      </c>
      <c r="B365" s="1">
        <v>1.5141988353314901E-4</v>
      </c>
      <c r="C365" s="1">
        <v>0.28936546763885401</v>
      </c>
      <c r="D365" s="1">
        <v>0.94399999999999995</v>
      </c>
      <c r="E365" s="1">
        <v>0.89800000000000002</v>
      </c>
      <c r="F365" s="1">
        <v>1</v>
      </c>
    </row>
    <row r="366" spans="1:6" x14ac:dyDescent="0.2">
      <c r="A366" s="1" t="s">
        <v>1093</v>
      </c>
      <c r="B366" s="1">
        <v>3.0782042501221999E-15</v>
      </c>
      <c r="C366" s="1">
        <v>0.28933289270312701</v>
      </c>
      <c r="D366" s="1">
        <v>0.20799999999999999</v>
      </c>
      <c r="E366" s="1">
        <v>8.4000000000000005E-2</v>
      </c>
      <c r="F366" s="1">
        <v>6.8619329143724194E-11</v>
      </c>
    </row>
    <row r="367" spans="1:6" x14ac:dyDescent="0.2">
      <c r="A367" s="1" t="s">
        <v>2064</v>
      </c>
      <c r="B367" s="1">
        <v>2.1579118246671601E-14</v>
      </c>
      <c r="C367" s="1">
        <v>0.28931750649987598</v>
      </c>
      <c r="D367" s="1">
        <v>0.32600000000000001</v>
      </c>
      <c r="E367" s="1">
        <v>0.216</v>
      </c>
      <c r="F367" s="1">
        <v>4.8104170395480402E-10</v>
      </c>
    </row>
    <row r="368" spans="1:6" x14ac:dyDescent="0.2">
      <c r="A368" s="1" t="s">
        <v>2296</v>
      </c>
      <c r="B368" s="1">
        <v>1.7390195104704899E-3</v>
      </c>
      <c r="C368" s="1">
        <v>0.288892203993102</v>
      </c>
      <c r="D368" s="1">
        <v>0.95899999999999996</v>
      </c>
      <c r="E368" s="1">
        <v>0.94499999999999995</v>
      </c>
      <c r="F368" s="1">
        <v>1</v>
      </c>
    </row>
    <row r="369" spans="1:6" x14ac:dyDescent="0.2">
      <c r="A369" s="1" t="s">
        <v>3909</v>
      </c>
      <c r="B369" s="1">
        <v>4.2816666690690702E-20</v>
      </c>
      <c r="C369" s="1">
        <v>0.2887922826871</v>
      </c>
      <c r="D369" s="1">
        <v>0.17899999999999999</v>
      </c>
      <c r="E369" s="1">
        <v>5.5E-2</v>
      </c>
      <c r="F369" s="1">
        <v>9.5446913386887805E-16</v>
      </c>
    </row>
    <row r="370" spans="1:6" x14ac:dyDescent="0.2">
      <c r="A370" s="1" t="s">
        <v>403</v>
      </c>
      <c r="B370" s="1">
        <v>1.4443587150988201E-19</v>
      </c>
      <c r="C370" s="1">
        <v>0.28849872382132202</v>
      </c>
      <c r="D370" s="1">
        <v>0.34399999999999997</v>
      </c>
      <c r="E370" s="1">
        <v>0.27900000000000003</v>
      </c>
      <c r="F370" s="1">
        <v>3.2197644476983E-15</v>
      </c>
    </row>
    <row r="371" spans="1:6" x14ac:dyDescent="0.2">
      <c r="A371" s="1" t="s">
        <v>2201</v>
      </c>
      <c r="B371" s="1">
        <v>1.2097797257170601E-10</v>
      </c>
      <c r="C371" s="1">
        <v>0.287920605183697</v>
      </c>
      <c r="D371" s="1">
        <v>0.128</v>
      </c>
      <c r="E371" s="1">
        <v>4.7E-2</v>
      </c>
      <c r="F371" s="1">
        <v>2.6968409645684702E-6</v>
      </c>
    </row>
    <row r="372" spans="1:6" x14ac:dyDescent="0.2">
      <c r="A372" s="1" t="s">
        <v>1520</v>
      </c>
      <c r="B372" s="1">
        <v>2.5503973922130098E-22</v>
      </c>
      <c r="C372" s="1">
        <v>0.28513487430733903</v>
      </c>
      <c r="D372" s="1">
        <v>0.185</v>
      </c>
      <c r="E372" s="1">
        <v>0.05</v>
      </c>
      <c r="F372" s="1">
        <v>5.6853458667212498E-18</v>
      </c>
    </row>
    <row r="373" spans="1:6" x14ac:dyDescent="0.2">
      <c r="A373" s="1" t="s">
        <v>816</v>
      </c>
      <c r="B373" s="1">
        <v>3.6394088443060502E-14</v>
      </c>
      <c r="C373" s="1">
        <v>0.28447586993306601</v>
      </c>
      <c r="D373" s="1">
        <v>0.49399999999999999</v>
      </c>
      <c r="E373" s="1">
        <v>0.313</v>
      </c>
      <c r="F373" s="1">
        <v>8.1129701957270397E-10</v>
      </c>
    </row>
    <row r="374" spans="1:6" x14ac:dyDescent="0.2">
      <c r="A374" s="1" t="s">
        <v>2363</v>
      </c>
      <c r="B374" s="1">
        <v>3.9152127434541998E-20</v>
      </c>
      <c r="C374" s="1">
        <v>0.28385076648701402</v>
      </c>
      <c r="D374" s="1">
        <v>0.17599999999999999</v>
      </c>
      <c r="E374" s="1">
        <v>4.8000000000000001E-2</v>
      </c>
      <c r="F374" s="1">
        <v>8.7277922477081096E-16</v>
      </c>
    </row>
    <row r="375" spans="1:6" x14ac:dyDescent="0.2">
      <c r="A375" s="1" t="s">
        <v>925</v>
      </c>
      <c r="B375" s="1">
        <v>1.05020384585444E-9</v>
      </c>
      <c r="C375" s="1">
        <v>0.28360715769284001</v>
      </c>
      <c r="D375" s="1">
        <v>0.31</v>
      </c>
      <c r="E375" s="1">
        <v>0.20300000000000001</v>
      </c>
      <c r="F375" s="1">
        <v>2.3411144131787099E-5</v>
      </c>
    </row>
    <row r="376" spans="1:6" x14ac:dyDescent="0.2">
      <c r="A376" s="1" t="s">
        <v>588</v>
      </c>
      <c r="B376" s="1">
        <v>5.1791780612296101E-10</v>
      </c>
      <c r="C376" s="1">
        <v>0.28356582597048802</v>
      </c>
      <c r="D376" s="1">
        <v>0.14299999999999999</v>
      </c>
      <c r="E376" s="1">
        <v>0.11899999999999999</v>
      </c>
      <c r="F376" s="1">
        <v>1.1545423734093E-5</v>
      </c>
    </row>
    <row r="377" spans="1:6" x14ac:dyDescent="0.2">
      <c r="A377" s="1" t="s">
        <v>807</v>
      </c>
      <c r="B377" s="1">
        <v>3.3310057830529401E-32</v>
      </c>
      <c r="C377" s="1">
        <v>0.28321718182453098</v>
      </c>
      <c r="D377" s="1">
        <v>0.62</v>
      </c>
      <c r="E377" s="1">
        <v>0.34899999999999998</v>
      </c>
      <c r="F377" s="1">
        <v>7.4254780915816197E-28</v>
      </c>
    </row>
    <row r="378" spans="1:6" x14ac:dyDescent="0.2">
      <c r="A378" s="1" t="s">
        <v>2329</v>
      </c>
      <c r="B378" s="1">
        <v>7.1367115840926199E-2</v>
      </c>
      <c r="C378" s="1">
        <v>0.28264599757588399</v>
      </c>
      <c r="D378" s="1">
        <v>0.93899999999999995</v>
      </c>
      <c r="E378" s="1">
        <v>0.94299999999999995</v>
      </c>
      <c r="F378" s="1">
        <v>1</v>
      </c>
    </row>
    <row r="379" spans="1:6" x14ac:dyDescent="0.2">
      <c r="A379" s="1" t="s">
        <v>605</v>
      </c>
      <c r="B379" s="1">
        <v>4.2254071355781798E-22</v>
      </c>
      <c r="C379" s="1">
        <v>0.28250428061222099</v>
      </c>
      <c r="D379" s="1">
        <v>0.58399999999999996</v>
      </c>
      <c r="E379" s="1">
        <v>0.35199999999999998</v>
      </c>
      <c r="F379" s="1">
        <v>9.4192775866308694E-18</v>
      </c>
    </row>
    <row r="380" spans="1:6" x14ac:dyDescent="0.2">
      <c r="A380" s="1" t="s">
        <v>529</v>
      </c>
      <c r="B380" s="1">
        <v>4.1374314224957299E-13</v>
      </c>
      <c r="C380" s="1">
        <v>0.28249998319987901</v>
      </c>
      <c r="D380" s="1">
        <v>0.32300000000000001</v>
      </c>
      <c r="E380" s="1">
        <v>0.253</v>
      </c>
      <c r="F380" s="1">
        <v>9.2231621270274793E-9</v>
      </c>
    </row>
    <row r="381" spans="1:6" x14ac:dyDescent="0.2">
      <c r="A381" s="1" t="s">
        <v>1053</v>
      </c>
      <c r="B381" s="1">
        <v>2.23635270436919E-12</v>
      </c>
      <c r="C381" s="1">
        <v>0.282444811107597</v>
      </c>
      <c r="D381" s="1">
        <v>0.94299999999999995</v>
      </c>
      <c r="E381" s="1">
        <v>0.94099999999999995</v>
      </c>
      <c r="F381" s="1">
        <v>4.9852774485797897E-8</v>
      </c>
    </row>
    <row r="382" spans="1:6" x14ac:dyDescent="0.2">
      <c r="A382" s="1" t="s">
        <v>727</v>
      </c>
      <c r="B382" s="1">
        <v>1.7215029598553299E-16</v>
      </c>
      <c r="C382" s="1">
        <v>0.282059047719455</v>
      </c>
      <c r="D382" s="1">
        <v>0.52800000000000002</v>
      </c>
      <c r="E382" s="1">
        <v>0.32900000000000001</v>
      </c>
      <c r="F382" s="1">
        <v>3.8375743981095097E-12</v>
      </c>
    </row>
    <row r="383" spans="1:6" x14ac:dyDescent="0.2">
      <c r="A383" s="1" t="s">
        <v>1143</v>
      </c>
      <c r="B383" s="1">
        <v>1.6853701909975701E-11</v>
      </c>
      <c r="C383" s="1">
        <v>0.28091486773645002</v>
      </c>
      <c r="D383" s="1">
        <v>0.65700000000000003</v>
      </c>
      <c r="E383" s="1">
        <v>0.5</v>
      </c>
      <c r="F383" s="1">
        <v>3.7570272297717801E-7</v>
      </c>
    </row>
    <row r="384" spans="1:6" x14ac:dyDescent="0.2">
      <c r="A384" s="1" t="s">
        <v>1266</v>
      </c>
      <c r="B384" s="1">
        <v>6.82056812843699E-25</v>
      </c>
      <c r="C384" s="1">
        <v>0.28077275910778698</v>
      </c>
      <c r="D384" s="1">
        <v>0.18</v>
      </c>
      <c r="E384" s="1">
        <v>3.7999999999999999E-2</v>
      </c>
      <c r="F384" s="1">
        <v>1.52044104719117E-20</v>
      </c>
    </row>
    <row r="385" spans="1:6" x14ac:dyDescent="0.2">
      <c r="A385" s="1" t="s">
        <v>1563</v>
      </c>
      <c r="B385" s="1">
        <v>6.42928217040455E-21</v>
      </c>
      <c r="C385" s="1">
        <v>0.28027270264349902</v>
      </c>
      <c r="D385" s="1">
        <v>0.21299999999999999</v>
      </c>
      <c r="E385" s="1">
        <v>7.1999999999999995E-2</v>
      </c>
      <c r="F385" s="1">
        <v>1.4332155814265801E-16</v>
      </c>
    </row>
    <row r="386" spans="1:6" x14ac:dyDescent="0.2">
      <c r="A386" s="1" t="s">
        <v>30</v>
      </c>
      <c r="B386" s="1">
        <v>8.0981212296646306E-23</v>
      </c>
      <c r="C386" s="1">
        <v>0.27966932174501002</v>
      </c>
      <c r="D386" s="1">
        <v>0.372</v>
      </c>
      <c r="E386" s="1">
        <v>0.16700000000000001</v>
      </c>
      <c r="F386" s="1">
        <v>1.8052331845168402E-18</v>
      </c>
    </row>
    <row r="387" spans="1:6" x14ac:dyDescent="0.2">
      <c r="A387" s="1" t="s">
        <v>1248</v>
      </c>
      <c r="B387" s="1">
        <v>1.6506045529729199E-24</v>
      </c>
      <c r="C387" s="1">
        <v>0.278593569682969</v>
      </c>
      <c r="D387" s="1">
        <v>0.183</v>
      </c>
      <c r="E387" s="1">
        <v>0.04</v>
      </c>
      <c r="F387" s="1">
        <v>3.67952766948724E-20</v>
      </c>
    </row>
    <row r="388" spans="1:6" x14ac:dyDescent="0.2">
      <c r="A388" s="1" t="s">
        <v>1894</v>
      </c>
      <c r="B388" s="1">
        <v>9.9695129515584004E-11</v>
      </c>
      <c r="C388" s="1">
        <v>0.27825391012182399</v>
      </c>
      <c r="D388" s="1">
        <v>0.21299999999999999</v>
      </c>
      <c r="E388" s="1">
        <v>0.17399999999999999</v>
      </c>
      <c r="F388" s="1">
        <v>2.2224038271614001E-6</v>
      </c>
    </row>
    <row r="389" spans="1:6" x14ac:dyDescent="0.2">
      <c r="A389" s="1" t="s">
        <v>2097</v>
      </c>
      <c r="B389" s="1">
        <v>6.3451105172490599E-17</v>
      </c>
      <c r="C389" s="1">
        <v>0.27817330788040501</v>
      </c>
      <c r="D389" s="1">
        <v>0.13400000000000001</v>
      </c>
      <c r="E389" s="1">
        <v>3.5999999999999997E-2</v>
      </c>
      <c r="F389" s="1">
        <v>1.4144520365051601E-12</v>
      </c>
    </row>
    <row r="390" spans="1:6" x14ac:dyDescent="0.2">
      <c r="A390" s="1" t="s">
        <v>2194</v>
      </c>
      <c r="B390" s="1">
        <v>3.5273931342561299E-14</v>
      </c>
      <c r="C390" s="1">
        <v>0.27667328842453198</v>
      </c>
      <c r="D390" s="1">
        <v>0.22500000000000001</v>
      </c>
      <c r="E390" s="1">
        <v>0.121</v>
      </c>
      <c r="F390" s="1">
        <v>7.8632647748837696E-10</v>
      </c>
    </row>
    <row r="391" spans="1:6" x14ac:dyDescent="0.2">
      <c r="A391" s="1" t="s">
        <v>2707</v>
      </c>
      <c r="B391" s="1">
        <v>1.11760034660632E-5</v>
      </c>
      <c r="C391" s="1">
        <v>0.27467412096440202</v>
      </c>
      <c r="D391" s="1">
        <v>0.26400000000000001</v>
      </c>
      <c r="E391" s="1">
        <v>0.22700000000000001</v>
      </c>
      <c r="F391" s="1">
        <v>0.24913546926548</v>
      </c>
    </row>
    <row r="392" spans="1:6" x14ac:dyDescent="0.2">
      <c r="A392" s="1" t="s">
        <v>2807</v>
      </c>
      <c r="B392" s="1">
        <v>7.3569960154281907E-15</v>
      </c>
      <c r="C392" s="1">
        <v>0.2725571799523</v>
      </c>
      <c r="D392" s="1">
        <v>0.318</v>
      </c>
      <c r="E392" s="1">
        <v>0.28899999999999998</v>
      </c>
      <c r="F392" s="1">
        <v>1.6400215517592499E-10</v>
      </c>
    </row>
    <row r="393" spans="1:6" x14ac:dyDescent="0.2">
      <c r="A393" s="1" t="s">
        <v>1660</v>
      </c>
      <c r="B393" s="1">
        <v>1.87376312902904E-16</v>
      </c>
      <c r="C393" s="1">
        <v>0.27235844794001701</v>
      </c>
      <c r="D393" s="1">
        <v>0.245</v>
      </c>
      <c r="E393" s="1">
        <v>9.8000000000000004E-2</v>
      </c>
      <c r="F393" s="1">
        <v>4.1769927672315304E-12</v>
      </c>
    </row>
    <row r="394" spans="1:6" x14ac:dyDescent="0.2">
      <c r="A394" s="1" t="s">
        <v>246</v>
      </c>
      <c r="B394" s="1">
        <v>5.9156510042147598E-12</v>
      </c>
      <c r="C394" s="1">
        <v>0.27221141720867098</v>
      </c>
      <c r="D394" s="1">
        <v>0.32600000000000001</v>
      </c>
      <c r="E394" s="1">
        <v>0.21</v>
      </c>
      <c r="F394" s="1">
        <v>1.3187169218595499E-7</v>
      </c>
    </row>
    <row r="395" spans="1:6" x14ac:dyDescent="0.2">
      <c r="A395" s="1" t="s">
        <v>481</v>
      </c>
      <c r="B395" s="1">
        <v>3.8515651072231601E-13</v>
      </c>
      <c r="C395" s="1">
        <v>0.27171962112419601</v>
      </c>
      <c r="D395" s="1">
        <v>0.45400000000000001</v>
      </c>
      <c r="E395" s="1">
        <v>0.39100000000000001</v>
      </c>
      <c r="F395" s="1">
        <v>8.5859089370218702E-9</v>
      </c>
    </row>
    <row r="396" spans="1:6" x14ac:dyDescent="0.2">
      <c r="A396" s="1" t="s">
        <v>2900</v>
      </c>
      <c r="B396" s="1">
        <v>1.88227961122389E-20</v>
      </c>
      <c r="C396" s="1">
        <v>0.27171102447884299</v>
      </c>
      <c r="D396" s="1">
        <v>0.19900000000000001</v>
      </c>
      <c r="E396" s="1">
        <v>6.0999999999999999E-2</v>
      </c>
      <c r="F396" s="1">
        <v>4.1959777093402902E-16</v>
      </c>
    </row>
    <row r="397" spans="1:6" x14ac:dyDescent="0.2">
      <c r="A397" s="1" t="s">
        <v>1546</v>
      </c>
      <c r="B397" s="1">
        <v>1.4884145393336599E-7</v>
      </c>
      <c r="C397" s="1">
        <v>0.27140327239199702</v>
      </c>
      <c r="D397" s="1">
        <v>0.77900000000000003</v>
      </c>
      <c r="E397" s="1">
        <v>0.71899999999999997</v>
      </c>
      <c r="F397" s="1">
        <v>3.3179736910825901E-3</v>
      </c>
    </row>
    <row r="398" spans="1:6" x14ac:dyDescent="0.2">
      <c r="A398" s="1" t="s">
        <v>2854</v>
      </c>
      <c r="B398" s="1">
        <v>1.1538298897615199E-17</v>
      </c>
      <c r="C398" s="1">
        <v>0.271330919750221</v>
      </c>
      <c r="D398" s="1">
        <v>0.22500000000000001</v>
      </c>
      <c r="E398" s="1">
        <v>0.09</v>
      </c>
      <c r="F398" s="1">
        <v>2.5721175902563799E-13</v>
      </c>
    </row>
    <row r="399" spans="1:6" x14ac:dyDescent="0.2">
      <c r="A399" s="1" t="s">
        <v>2727</v>
      </c>
      <c r="B399" s="1">
        <v>1.79798449282122E-9</v>
      </c>
      <c r="C399" s="1">
        <v>0.27072982690129399</v>
      </c>
      <c r="D399" s="1">
        <v>0.87</v>
      </c>
      <c r="E399" s="1">
        <v>0.77</v>
      </c>
      <c r="F399" s="1">
        <v>4.0080670313970701E-5</v>
      </c>
    </row>
    <row r="400" spans="1:6" x14ac:dyDescent="0.2">
      <c r="A400" s="1" t="s">
        <v>504</v>
      </c>
      <c r="B400" s="1">
        <v>3.8903916675296599E-16</v>
      </c>
      <c r="C400" s="1">
        <v>0.27010570095820402</v>
      </c>
      <c r="D400" s="1">
        <v>0.19900000000000001</v>
      </c>
      <c r="E400" s="1">
        <v>9.0999999999999998E-2</v>
      </c>
      <c r="F400" s="1">
        <v>8.6724611052571203E-12</v>
      </c>
    </row>
    <row r="401" spans="1:6" x14ac:dyDescent="0.2">
      <c r="A401" s="1" t="s">
        <v>526</v>
      </c>
      <c r="B401" s="1">
        <v>1.4555832582510199E-13</v>
      </c>
      <c r="C401" s="1">
        <v>0.26892471045237798</v>
      </c>
      <c r="D401" s="1">
        <v>0.191</v>
      </c>
      <c r="E401" s="1">
        <v>8.7999999999999995E-2</v>
      </c>
      <c r="F401" s="1">
        <v>3.24478619929317E-9</v>
      </c>
    </row>
    <row r="402" spans="1:6" x14ac:dyDescent="0.2">
      <c r="A402" s="1" t="s">
        <v>1624</v>
      </c>
      <c r="B402" s="1">
        <v>1.2705863588797401E-13</v>
      </c>
      <c r="C402" s="1">
        <v>0.26831964597662999</v>
      </c>
      <c r="D402" s="1">
        <v>0.253</v>
      </c>
      <c r="E402" s="1">
        <v>0.17100000000000001</v>
      </c>
      <c r="F402" s="1">
        <v>2.8323911112147099E-9</v>
      </c>
    </row>
    <row r="403" spans="1:6" x14ac:dyDescent="0.2">
      <c r="A403" s="1" t="s">
        <v>2094</v>
      </c>
      <c r="B403" s="1">
        <v>9.0117675357743495E-20</v>
      </c>
      <c r="C403" s="1">
        <v>0.268260884219502</v>
      </c>
      <c r="D403" s="1">
        <v>0.16600000000000001</v>
      </c>
      <c r="E403" s="1">
        <v>0.04</v>
      </c>
      <c r="F403" s="1">
        <v>2.0089032190748202E-15</v>
      </c>
    </row>
    <row r="404" spans="1:6" x14ac:dyDescent="0.2">
      <c r="A404" s="1" t="s">
        <v>2826</v>
      </c>
      <c r="B404" s="1">
        <v>4.3806908201142899E-9</v>
      </c>
      <c r="C404" s="1">
        <v>0.267143683765936</v>
      </c>
      <c r="D404" s="1">
        <v>0.20100000000000001</v>
      </c>
      <c r="E404" s="1">
        <v>0.114</v>
      </c>
      <c r="F404" s="1">
        <v>9.7654359761987694E-5</v>
      </c>
    </row>
    <row r="405" spans="1:6" x14ac:dyDescent="0.2">
      <c r="A405" s="1" t="s">
        <v>158</v>
      </c>
      <c r="B405" s="1">
        <v>2.47275595221784E-10</v>
      </c>
      <c r="C405" s="1">
        <v>0.26692531187296997</v>
      </c>
      <c r="D405" s="1">
        <v>0.873</v>
      </c>
      <c r="E405" s="1">
        <v>0.79600000000000004</v>
      </c>
      <c r="F405" s="1">
        <v>5.5122675686840001E-6</v>
      </c>
    </row>
    <row r="406" spans="1:6" x14ac:dyDescent="0.2">
      <c r="A406" s="1" t="s">
        <v>2076</v>
      </c>
      <c r="B406" s="1">
        <v>5.4143479422451199E-11</v>
      </c>
      <c r="C406" s="1">
        <v>0.26618509753970099</v>
      </c>
      <c r="D406" s="1">
        <v>0.20799999999999999</v>
      </c>
      <c r="E406" s="1">
        <v>9.6000000000000002E-2</v>
      </c>
      <c r="F406" s="1">
        <v>1.20696644328528E-6</v>
      </c>
    </row>
    <row r="407" spans="1:6" x14ac:dyDescent="0.2">
      <c r="A407" s="1" t="s">
        <v>2914</v>
      </c>
      <c r="B407" s="1">
        <v>1.45692774879576E-15</v>
      </c>
      <c r="C407" s="1">
        <v>0.26609311966921601</v>
      </c>
      <c r="D407" s="1">
        <v>0.221</v>
      </c>
      <c r="E407" s="1">
        <v>9.7000000000000003E-2</v>
      </c>
      <c r="F407" s="1">
        <v>3.2477833376155101E-11</v>
      </c>
    </row>
    <row r="408" spans="1:6" x14ac:dyDescent="0.2">
      <c r="A408" s="1" t="s">
        <v>239</v>
      </c>
      <c r="B408" s="1">
        <v>8.1063175515372703E-12</v>
      </c>
      <c r="C408" s="1">
        <v>0.26575570388025199</v>
      </c>
      <c r="D408" s="1">
        <v>0.31900000000000001</v>
      </c>
      <c r="E408" s="1">
        <v>0.223</v>
      </c>
      <c r="F408" s="1">
        <v>1.80706030858869E-7</v>
      </c>
    </row>
    <row r="409" spans="1:6" x14ac:dyDescent="0.2">
      <c r="A409" s="1" t="s">
        <v>917</v>
      </c>
      <c r="B409" s="1">
        <v>1.1138592884952599E-8</v>
      </c>
      <c r="C409" s="1">
        <v>0.26550708119509298</v>
      </c>
      <c r="D409" s="1">
        <v>0.17899999999999999</v>
      </c>
      <c r="E409" s="1">
        <v>0.109</v>
      </c>
      <c r="F409" s="1">
        <v>2.48301512591363E-4</v>
      </c>
    </row>
    <row r="410" spans="1:6" x14ac:dyDescent="0.2">
      <c r="A410" s="1" t="s">
        <v>474</v>
      </c>
      <c r="B410" s="1">
        <v>9.8827876417416391E-19</v>
      </c>
      <c r="C410" s="1">
        <v>0.26497600096789797</v>
      </c>
      <c r="D410" s="1">
        <v>0.154</v>
      </c>
      <c r="E410" s="1">
        <v>3.9E-2</v>
      </c>
      <c r="F410" s="1">
        <v>2.2030710210970499E-14</v>
      </c>
    </row>
    <row r="411" spans="1:6" x14ac:dyDescent="0.2">
      <c r="A411" s="1" t="s">
        <v>1207</v>
      </c>
      <c r="B411" s="1">
        <v>1.6420314601221398E-5</v>
      </c>
      <c r="C411" s="1">
        <v>0.264867789415619</v>
      </c>
      <c r="D411" s="1">
        <v>0.63600000000000001</v>
      </c>
      <c r="E411" s="1">
        <v>0.60299999999999998</v>
      </c>
      <c r="F411" s="1">
        <v>0.36604165309042802</v>
      </c>
    </row>
    <row r="412" spans="1:6" x14ac:dyDescent="0.2">
      <c r="A412" s="1" t="s">
        <v>2016</v>
      </c>
      <c r="B412" s="1">
        <v>5.6391426539817601E-16</v>
      </c>
      <c r="C412" s="1">
        <v>0.263892318825173</v>
      </c>
      <c r="D412" s="1">
        <v>0.20799999999999999</v>
      </c>
      <c r="E412" s="1">
        <v>8.4000000000000005E-2</v>
      </c>
      <c r="F412" s="1">
        <v>1.25707768042561E-11</v>
      </c>
    </row>
    <row r="413" spans="1:6" x14ac:dyDescent="0.2">
      <c r="A413" s="1" t="s">
        <v>2275</v>
      </c>
      <c r="B413" s="1">
        <v>3.4770146598332896E-18</v>
      </c>
      <c r="C413" s="1">
        <v>0.26339718066682399</v>
      </c>
      <c r="D413" s="1">
        <v>0.14000000000000001</v>
      </c>
      <c r="E413" s="1">
        <v>3.5000000000000003E-2</v>
      </c>
      <c r="F413" s="1">
        <v>7.7509610797003701E-14</v>
      </c>
    </row>
    <row r="414" spans="1:6" x14ac:dyDescent="0.2">
      <c r="A414" s="1" t="s">
        <v>233</v>
      </c>
      <c r="B414" s="1">
        <v>2.4213301646332899E-18</v>
      </c>
      <c r="C414" s="1">
        <v>0.26336321717021199</v>
      </c>
      <c r="D414" s="1">
        <v>0.46800000000000003</v>
      </c>
      <c r="E414" s="1">
        <v>0.26300000000000001</v>
      </c>
      <c r="F414" s="1">
        <v>5.3976292030005403E-14</v>
      </c>
    </row>
    <row r="415" spans="1:6" x14ac:dyDescent="0.2">
      <c r="A415" s="1" t="s">
        <v>781</v>
      </c>
      <c r="B415" s="1">
        <v>1.8089439701164399E-19</v>
      </c>
      <c r="C415" s="1">
        <v>0.26257884594348102</v>
      </c>
      <c r="D415" s="1">
        <v>0.41699999999999998</v>
      </c>
      <c r="E415" s="1">
        <v>0.39400000000000002</v>
      </c>
      <c r="F415" s="1">
        <v>4.0324978981835597E-15</v>
      </c>
    </row>
    <row r="416" spans="1:6" x14ac:dyDescent="0.2">
      <c r="A416" s="1" t="s">
        <v>1435</v>
      </c>
      <c r="B416" s="1">
        <v>5.0651003255568697E-13</v>
      </c>
      <c r="C416" s="1">
        <v>0.261960106851922</v>
      </c>
      <c r="D416" s="1">
        <v>0.20699999999999999</v>
      </c>
      <c r="E416" s="1">
        <v>9.8000000000000004E-2</v>
      </c>
      <c r="F416" s="1">
        <v>1.1291121645731401E-8</v>
      </c>
    </row>
    <row r="417" spans="1:6" x14ac:dyDescent="0.2">
      <c r="A417" s="1" t="s">
        <v>2271</v>
      </c>
      <c r="B417" s="1">
        <v>1.23476387932325E-2</v>
      </c>
      <c r="C417" s="1">
        <v>0.26179275738966101</v>
      </c>
      <c r="D417" s="1">
        <v>0.97199999999999998</v>
      </c>
      <c r="E417" s="1">
        <v>0.96499999999999997</v>
      </c>
      <c r="F417" s="1">
        <v>1</v>
      </c>
    </row>
    <row r="418" spans="1:6" x14ac:dyDescent="0.2">
      <c r="A418" s="1" t="s">
        <v>2281</v>
      </c>
      <c r="B418" s="1">
        <v>7.3941804269688198E-15</v>
      </c>
      <c r="C418" s="1">
        <v>0.258937014036832</v>
      </c>
      <c r="D418" s="1">
        <v>0.61499999999999999</v>
      </c>
      <c r="E418" s="1">
        <v>0.42399999999999999</v>
      </c>
      <c r="F418" s="1">
        <v>1.6483107007798899E-10</v>
      </c>
    </row>
    <row r="419" spans="1:6" x14ac:dyDescent="0.2">
      <c r="A419" s="1" t="s">
        <v>2928</v>
      </c>
      <c r="B419" s="1">
        <v>2.28081360768754E-13</v>
      </c>
      <c r="C419" s="1">
        <v>0.25879090144634898</v>
      </c>
      <c r="D419" s="1">
        <v>0.28100000000000003</v>
      </c>
      <c r="E419" s="1">
        <v>0.22800000000000001</v>
      </c>
      <c r="F419" s="1">
        <v>5.08438969425705E-9</v>
      </c>
    </row>
    <row r="420" spans="1:6" x14ac:dyDescent="0.2">
      <c r="A420" s="1" t="s">
        <v>1678</v>
      </c>
      <c r="B420" s="1">
        <v>4.5182107825267603E-11</v>
      </c>
      <c r="C420" s="1">
        <v>0.25876180267940702</v>
      </c>
      <c r="D420" s="1">
        <v>0.27700000000000002</v>
      </c>
      <c r="E420" s="1">
        <v>0.17599999999999999</v>
      </c>
      <c r="F420" s="1">
        <v>1.0071995476408601E-6</v>
      </c>
    </row>
    <row r="421" spans="1:6" x14ac:dyDescent="0.2">
      <c r="A421" s="1" t="s">
        <v>1258</v>
      </c>
      <c r="B421" s="1">
        <v>9.2676537551786904E-21</v>
      </c>
      <c r="C421" s="1">
        <v>0.25865157792708199</v>
      </c>
      <c r="D421" s="1">
        <v>0.16</v>
      </c>
      <c r="E421" s="1">
        <v>3.4000000000000002E-2</v>
      </c>
      <c r="F421" s="1">
        <v>2.0659453751044301E-16</v>
      </c>
    </row>
    <row r="422" spans="1:6" x14ac:dyDescent="0.2">
      <c r="A422" s="1" t="s">
        <v>300</v>
      </c>
      <c r="B422" s="1">
        <v>6.8645345220343903E-9</v>
      </c>
      <c r="C422" s="1">
        <v>0.25848965226220799</v>
      </c>
      <c r="D422" s="1">
        <v>0.94599999999999995</v>
      </c>
      <c r="E422" s="1">
        <v>0.92600000000000005</v>
      </c>
      <c r="F422" s="1">
        <v>1.5302420356519099E-4</v>
      </c>
    </row>
    <row r="423" spans="1:6" x14ac:dyDescent="0.2">
      <c r="A423" s="1" t="s">
        <v>1007</v>
      </c>
      <c r="B423" s="1">
        <v>3.9581843132476103E-36</v>
      </c>
      <c r="C423" s="1">
        <v>0.25824934326841698</v>
      </c>
      <c r="D423" s="1">
        <v>0.115</v>
      </c>
      <c r="E423" s="1">
        <v>0</v>
      </c>
      <c r="F423" s="1">
        <v>8.8235844710915704E-32</v>
      </c>
    </row>
    <row r="424" spans="1:6" x14ac:dyDescent="0.2">
      <c r="A424" s="1" t="s">
        <v>2183</v>
      </c>
      <c r="B424" s="1">
        <v>3.9697739653844396E-12</v>
      </c>
      <c r="C424" s="1">
        <v>0.25756484828782999</v>
      </c>
      <c r="D424" s="1">
        <v>0.187</v>
      </c>
      <c r="E424" s="1">
        <v>7.5999999999999998E-2</v>
      </c>
      <c r="F424" s="1">
        <v>8.84942012363498E-8</v>
      </c>
    </row>
    <row r="425" spans="1:6" x14ac:dyDescent="0.2">
      <c r="A425" s="1" t="s">
        <v>1126</v>
      </c>
      <c r="B425" s="1">
        <v>3.48626454823138E-13</v>
      </c>
      <c r="C425" s="1">
        <v>0.25636691925643601</v>
      </c>
      <c r="D425" s="1">
        <v>0.66</v>
      </c>
      <c r="E425" s="1">
        <v>0.48299999999999998</v>
      </c>
      <c r="F425" s="1">
        <v>7.7715809309173995E-9</v>
      </c>
    </row>
    <row r="426" spans="1:6" x14ac:dyDescent="0.2">
      <c r="A426" s="1" t="s">
        <v>1367</v>
      </c>
      <c r="B426" s="1">
        <v>4.8770486499204799E-19</v>
      </c>
      <c r="C426" s="1">
        <v>0.256002581651042</v>
      </c>
      <c r="D426" s="1">
        <v>0.10100000000000001</v>
      </c>
      <c r="E426" s="1">
        <v>0.01</v>
      </c>
      <c r="F426" s="1">
        <v>1.08719168504027E-14</v>
      </c>
    </row>
    <row r="427" spans="1:6" x14ac:dyDescent="0.2">
      <c r="A427" s="1" t="s">
        <v>1326</v>
      </c>
      <c r="B427" s="1">
        <v>7.3006021496443895E-11</v>
      </c>
      <c r="C427" s="1">
        <v>0.25493625810988402</v>
      </c>
      <c r="D427" s="1">
        <v>0.26100000000000001</v>
      </c>
      <c r="E427" s="1">
        <v>0.17100000000000001</v>
      </c>
      <c r="F427" s="1">
        <v>1.6274502311987301E-6</v>
      </c>
    </row>
    <row r="428" spans="1:6" x14ac:dyDescent="0.2">
      <c r="A428" s="1" t="s">
        <v>270</v>
      </c>
      <c r="B428" s="1">
        <v>5.5898447372301201E-15</v>
      </c>
      <c r="C428" s="1">
        <v>0.25453934489353802</v>
      </c>
      <c r="D428" s="1">
        <v>0.26900000000000002</v>
      </c>
      <c r="E428" s="1">
        <v>0.184</v>
      </c>
      <c r="F428" s="1">
        <v>1.2460881888233399E-10</v>
      </c>
    </row>
    <row r="429" spans="1:6" x14ac:dyDescent="0.2">
      <c r="A429" s="1" t="s">
        <v>871</v>
      </c>
      <c r="B429" s="1">
        <v>3.4556705492358701E-10</v>
      </c>
      <c r="C429" s="1">
        <v>0.25440983324204097</v>
      </c>
      <c r="D429" s="1">
        <v>0.35799999999999998</v>
      </c>
      <c r="E429" s="1">
        <v>0.22500000000000001</v>
      </c>
      <c r="F429" s="1">
        <v>7.7033807883565898E-6</v>
      </c>
    </row>
    <row r="430" spans="1:6" x14ac:dyDescent="0.2">
      <c r="A430" s="1" t="s">
        <v>2864</v>
      </c>
      <c r="B430" s="1">
        <v>7.5632768168822394E-27</v>
      </c>
      <c r="C430" s="1">
        <v>0.25418147102051802</v>
      </c>
      <c r="D430" s="1">
        <v>0.16300000000000001</v>
      </c>
      <c r="E430" s="1">
        <v>2.3E-2</v>
      </c>
      <c r="F430" s="1">
        <v>1.6860056680193899E-22</v>
      </c>
    </row>
    <row r="431" spans="1:6" x14ac:dyDescent="0.2">
      <c r="A431" s="1" t="s">
        <v>1920</v>
      </c>
      <c r="B431" s="1">
        <v>1.9396374482469E-13</v>
      </c>
      <c r="C431" s="1">
        <v>0.25374351975625098</v>
      </c>
      <c r="D431" s="1">
        <v>0.26</v>
      </c>
      <c r="E431" s="1">
        <v>0.191</v>
      </c>
      <c r="F431" s="1">
        <v>4.3238397996319797E-9</v>
      </c>
    </row>
    <row r="432" spans="1:6" x14ac:dyDescent="0.2">
      <c r="A432" s="1" t="s">
        <v>1802</v>
      </c>
      <c r="B432" s="1">
        <v>5.3809758046533104E-19</v>
      </c>
      <c r="C432" s="1">
        <v>0.253620795983724</v>
      </c>
      <c r="D432" s="1">
        <v>0.314</v>
      </c>
      <c r="E432" s="1">
        <v>0.32</v>
      </c>
      <c r="F432" s="1">
        <v>1.1995271263733199E-14</v>
      </c>
    </row>
    <row r="433" spans="1:6" x14ac:dyDescent="0.2">
      <c r="A433" s="1" t="s">
        <v>685</v>
      </c>
      <c r="B433" s="1">
        <v>1.4997510286234999E-12</v>
      </c>
      <c r="C433" s="1">
        <v>0.253358044629163</v>
      </c>
      <c r="D433" s="1">
        <v>0.28100000000000003</v>
      </c>
      <c r="E433" s="1">
        <v>0.19900000000000001</v>
      </c>
      <c r="F433" s="1">
        <v>3.3432449930074997E-8</v>
      </c>
    </row>
    <row r="434" spans="1:6" x14ac:dyDescent="0.2">
      <c r="A434" s="1" t="s">
        <v>2779</v>
      </c>
      <c r="B434" s="1">
        <v>7.27582388462037E-12</v>
      </c>
      <c r="C434" s="1">
        <v>0.25272660062609398</v>
      </c>
      <c r="D434" s="1">
        <v>0.318</v>
      </c>
      <c r="E434" s="1">
        <v>0.23699999999999999</v>
      </c>
      <c r="F434" s="1">
        <v>1.6219266603595701E-7</v>
      </c>
    </row>
    <row r="435" spans="1:6" x14ac:dyDescent="0.2">
      <c r="A435" s="1" t="s">
        <v>1337</v>
      </c>
      <c r="B435" s="1">
        <v>5.3435245834445102E-17</v>
      </c>
      <c r="C435" s="1">
        <v>0.25258876371970501</v>
      </c>
      <c r="D435" s="1">
        <v>0.47799999999999998</v>
      </c>
      <c r="E435" s="1">
        <v>0.496</v>
      </c>
      <c r="F435" s="1">
        <v>1.19117850014145E-12</v>
      </c>
    </row>
    <row r="436" spans="1:6" x14ac:dyDescent="0.2">
      <c r="A436" s="1" t="s">
        <v>363</v>
      </c>
      <c r="B436" s="1">
        <v>2.51429445760566E-9</v>
      </c>
      <c r="C436" s="1">
        <v>0.25221318778353102</v>
      </c>
      <c r="D436" s="1">
        <v>0.71899999999999997</v>
      </c>
      <c r="E436" s="1">
        <v>0.58499999999999996</v>
      </c>
      <c r="F436" s="1">
        <v>5.6048652048945399E-5</v>
      </c>
    </row>
    <row r="437" spans="1:6" x14ac:dyDescent="0.2">
      <c r="A437" s="1" t="s">
        <v>3307</v>
      </c>
      <c r="B437" s="1">
        <v>7.1350385744619995E-19</v>
      </c>
      <c r="C437" s="1">
        <v>0.25209307739258502</v>
      </c>
      <c r="D437" s="1">
        <v>0.187</v>
      </c>
      <c r="E437" s="1">
        <v>6.0999999999999999E-2</v>
      </c>
      <c r="F437" s="1">
        <v>1.5905427990190699E-14</v>
      </c>
    </row>
    <row r="438" spans="1:6" x14ac:dyDescent="0.2">
      <c r="A438" s="1" t="s">
        <v>2957</v>
      </c>
      <c r="B438" s="1">
        <v>1.90621103012448E-11</v>
      </c>
      <c r="C438" s="1">
        <v>0.25197284779620799</v>
      </c>
      <c r="D438" s="1">
        <v>0.16200000000000001</v>
      </c>
      <c r="E438" s="1">
        <v>9.6000000000000002E-2</v>
      </c>
      <c r="F438" s="1">
        <v>4.2493256283534999E-7</v>
      </c>
    </row>
    <row r="439" spans="1:6" x14ac:dyDescent="0.2">
      <c r="A439" s="1" t="s">
        <v>136</v>
      </c>
      <c r="B439" s="1">
        <v>2.4266722817286502E-30</v>
      </c>
      <c r="C439" s="1">
        <v>0.25189076222019202</v>
      </c>
      <c r="D439" s="1">
        <v>0.56999999999999995</v>
      </c>
      <c r="E439" s="1">
        <v>0.313</v>
      </c>
      <c r="F439" s="1">
        <v>5.4095378504295E-26</v>
      </c>
    </row>
    <row r="440" spans="1:6" x14ac:dyDescent="0.2">
      <c r="A440" s="1" t="s">
        <v>1213</v>
      </c>
      <c r="B440" s="1">
        <v>2.3083989457347702E-13</v>
      </c>
      <c r="C440" s="1">
        <v>0.25160353037706701</v>
      </c>
      <c r="D440" s="1">
        <v>0.189</v>
      </c>
      <c r="E440" s="1">
        <v>8.3000000000000004E-2</v>
      </c>
      <c r="F440" s="1">
        <v>5.1458829298319496E-9</v>
      </c>
    </row>
    <row r="441" spans="1:6" x14ac:dyDescent="0.2">
      <c r="A441" s="1" t="s">
        <v>1601</v>
      </c>
      <c r="B441" s="1">
        <v>2.0211683680395201E-12</v>
      </c>
      <c r="C441" s="1">
        <v>0.251341477979447</v>
      </c>
      <c r="D441" s="1">
        <v>0.82</v>
      </c>
      <c r="E441" s="1">
        <v>0.67500000000000004</v>
      </c>
      <c r="F441" s="1">
        <v>4.5055885260337002E-8</v>
      </c>
    </row>
    <row r="442" spans="1:6" x14ac:dyDescent="0.2">
      <c r="A442" s="1" t="s">
        <v>382</v>
      </c>
      <c r="B442" s="1">
        <v>1.3482298512739099E-7</v>
      </c>
      <c r="C442" s="1">
        <v>0.25052391364680499</v>
      </c>
      <c r="D442" s="1">
        <v>0.93100000000000005</v>
      </c>
      <c r="E442" s="1">
        <v>0.88</v>
      </c>
      <c r="F442" s="1">
        <v>3.0054739844598E-3</v>
      </c>
    </row>
    <row r="443" spans="1:6" x14ac:dyDescent="0.2">
      <c r="A443" s="1" t="s">
        <v>3910</v>
      </c>
      <c r="B443" s="1">
        <v>2.2346398670251002E-19</v>
      </c>
      <c r="C443" s="1">
        <v>-0.250076741635545</v>
      </c>
      <c r="D443" s="1">
        <v>6.9000000000000006E-2</v>
      </c>
      <c r="E443" s="1">
        <v>0.223</v>
      </c>
      <c r="F443" s="1">
        <v>4.9814591915723501E-15</v>
      </c>
    </row>
    <row r="444" spans="1:6" x14ac:dyDescent="0.2">
      <c r="A444" s="1" t="s">
        <v>1186</v>
      </c>
      <c r="B444" s="1">
        <v>4.4538366025277698E-35</v>
      </c>
      <c r="C444" s="1">
        <v>-0.25071036897257498</v>
      </c>
      <c r="D444" s="1">
        <v>7.0000000000000001E-3</v>
      </c>
      <c r="E444" s="1">
        <v>0.161</v>
      </c>
      <c r="F444" s="1">
        <v>9.9284925543548997E-31</v>
      </c>
    </row>
    <row r="445" spans="1:6" x14ac:dyDescent="0.2">
      <c r="A445" s="1" t="s">
        <v>1568</v>
      </c>
      <c r="B445" s="1">
        <v>9.4628530177072802E-14</v>
      </c>
      <c r="C445" s="1">
        <v>-0.25108957650292002</v>
      </c>
      <c r="D445" s="1">
        <v>0.17899999999999999</v>
      </c>
      <c r="E445" s="1">
        <v>0.34</v>
      </c>
      <c r="F445" s="1">
        <v>2.1094591947073101E-9</v>
      </c>
    </row>
    <row r="446" spans="1:6" x14ac:dyDescent="0.2">
      <c r="A446" s="1" t="s">
        <v>3916</v>
      </c>
      <c r="B446" s="1">
        <v>8.2306223528538498E-18</v>
      </c>
      <c r="C446" s="1">
        <v>-0.25112376088536198</v>
      </c>
      <c r="D446" s="1">
        <v>0.18</v>
      </c>
      <c r="E446" s="1">
        <v>0.36299999999999999</v>
      </c>
      <c r="F446" s="1">
        <v>1.8347703348981799E-13</v>
      </c>
    </row>
    <row r="447" spans="1:6" x14ac:dyDescent="0.2">
      <c r="A447" s="1" t="s">
        <v>1098</v>
      </c>
      <c r="B447" s="1">
        <v>9.7069952277969507E-12</v>
      </c>
      <c r="C447" s="1">
        <v>-0.25138417541165298</v>
      </c>
      <c r="D447" s="1">
        <v>0.39100000000000001</v>
      </c>
      <c r="E447" s="1">
        <v>0.55700000000000005</v>
      </c>
      <c r="F447" s="1">
        <v>2.1638833761805E-7</v>
      </c>
    </row>
    <row r="448" spans="1:6" x14ac:dyDescent="0.2">
      <c r="A448" s="1" t="s">
        <v>3913</v>
      </c>
      <c r="B448" s="1">
        <v>2.0791192016789202E-18</v>
      </c>
      <c r="C448" s="1">
        <v>-0.25145642411962899</v>
      </c>
      <c r="D448" s="1">
        <v>0.10199999999999999</v>
      </c>
      <c r="E448" s="1">
        <v>0.26800000000000002</v>
      </c>
      <c r="F448" s="1">
        <v>4.6347725243826498E-14</v>
      </c>
    </row>
    <row r="449" spans="1:6" x14ac:dyDescent="0.2">
      <c r="A449" s="1" t="s">
        <v>128</v>
      </c>
      <c r="B449" s="1">
        <v>8.50729357661647E-19</v>
      </c>
      <c r="C449" s="1">
        <v>-0.25166616291117699</v>
      </c>
      <c r="D449" s="1">
        <v>0.21199999999999999</v>
      </c>
      <c r="E449" s="1">
        <v>0.40200000000000002</v>
      </c>
      <c r="F449" s="1">
        <v>1.8964458840993401E-14</v>
      </c>
    </row>
    <row r="450" spans="1:6" x14ac:dyDescent="0.2">
      <c r="A450" s="1" t="s">
        <v>1365</v>
      </c>
      <c r="B450" s="1">
        <v>1.42157868687504E-22</v>
      </c>
      <c r="C450" s="1">
        <v>-0.25186377883380501</v>
      </c>
      <c r="D450" s="1">
        <v>0.109</v>
      </c>
      <c r="E450" s="1">
        <v>0.29299999999999998</v>
      </c>
      <c r="F450" s="1">
        <v>3.1689832087818501E-18</v>
      </c>
    </row>
    <row r="451" spans="1:6" x14ac:dyDescent="0.2">
      <c r="A451" s="1" t="s">
        <v>2099</v>
      </c>
      <c r="B451" s="1">
        <v>2.0597359844254401E-23</v>
      </c>
      <c r="C451" s="1">
        <v>-0.25198037909580101</v>
      </c>
      <c r="D451" s="1">
        <v>5.2999999999999999E-2</v>
      </c>
      <c r="E451" s="1">
        <v>0.216</v>
      </c>
      <c r="F451" s="1">
        <v>4.5915634564811799E-19</v>
      </c>
    </row>
    <row r="452" spans="1:6" x14ac:dyDescent="0.2">
      <c r="A452" s="1" t="s">
        <v>1271</v>
      </c>
      <c r="B452" s="1">
        <v>3.2762972313719898E-29</v>
      </c>
      <c r="C452" s="1">
        <v>-0.25216819891916498</v>
      </c>
      <c r="D452" s="1">
        <v>3.4000000000000002E-2</v>
      </c>
      <c r="E452" s="1">
        <v>0.20399999999999999</v>
      </c>
      <c r="F452" s="1">
        <v>7.3035217881744401E-25</v>
      </c>
    </row>
    <row r="453" spans="1:6" x14ac:dyDescent="0.2">
      <c r="A453" s="1" t="s">
        <v>1497</v>
      </c>
      <c r="B453" s="1">
        <v>4.0542049457036696E-15</v>
      </c>
      <c r="C453" s="1">
        <v>-0.25252696120116203</v>
      </c>
      <c r="D453" s="1">
        <v>0.20799999999999999</v>
      </c>
      <c r="E453" s="1">
        <v>0.38300000000000001</v>
      </c>
      <c r="F453" s="1">
        <v>9.0376336649626094E-11</v>
      </c>
    </row>
    <row r="454" spans="1:6" x14ac:dyDescent="0.2">
      <c r="A454" s="1" t="s">
        <v>1507</v>
      </c>
      <c r="B454" s="1">
        <v>5.2001743802213097E-15</v>
      </c>
      <c r="C454" s="1">
        <v>-0.25267358635864701</v>
      </c>
      <c r="D454" s="1">
        <v>0.217</v>
      </c>
      <c r="E454" s="1">
        <v>0.39300000000000002</v>
      </c>
      <c r="F454" s="1">
        <v>1.15922287283894E-10</v>
      </c>
    </row>
    <row r="455" spans="1:6" x14ac:dyDescent="0.2">
      <c r="A455" s="1" t="s">
        <v>3911</v>
      </c>
      <c r="B455" s="1">
        <v>6.2404505079844396E-19</v>
      </c>
      <c r="C455" s="1">
        <v>-0.25294038045425399</v>
      </c>
      <c r="D455" s="1">
        <v>8.5000000000000006E-2</v>
      </c>
      <c r="E455" s="1">
        <v>0.245</v>
      </c>
      <c r="F455" s="1">
        <v>1.3911212272398899E-14</v>
      </c>
    </row>
    <row r="456" spans="1:6" x14ac:dyDescent="0.2">
      <c r="A456" s="1" t="s">
        <v>422</v>
      </c>
      <c r="B456" s="1">
        <v>9.1726795565745502E-30</v>
      </c>
      <c r="C456" s="1">
        <v>-0.253208735421735</v>
      </c>
      <c r="D456" s="1">
        <v>0.42399999999999999</v>
      </c>
      <c r="E456" s="1">
        <v>0.68100000000000005</v>
      </c>
      <c r="F456" s="1">
        <v>2.0447737267516001E-25</v>
      </c>
    </row>
    <row r="457" spans="1:6" x14ac:dyDescent="0.2">
      <c r="A457" s="1" t="s">
        <v>2335</v>
      </c>
      <c r="B457" s="1">
        <v>5.7070350637151601E-11</v>
      </c>
      <c r="C457" s="1">
        <v>-0.25333364207335002</v>
      </c>
      <c r="D457" s="1">
        <v>0.17499999999999999</v>
      </c>
      <c r="E457" s="1">
        <v>0.315</v>
      </c>
      <c r="F457" s="1">
        <v>1.27221225640338E-6</v>
      </c>
    </row>
    <row r="458" spans="1:6" x14ac:dyDescent="0.2">
      <c r="A458" s="1" t="s">
        <v>63</v>
      </c>
      <c r="B458" s="1">
        <v>8.5502443325964797E-26</v>
      </c>
      <c r="C458" s="1">
        <v>-0.25334241055024798</v>
      </c>
      <c r="D458" s="1">
        <v>0.56200000000000006</v>
      </c>
      <c r="E458" s="1">
        <v>0.79600000000000004</v>
      </c>
      <c r="F458" s="1">
        <v>1.9060204666224099E-21</v>
      </c>
    </row>
    <row r="459" spans="1:6" x14ac:dyDescent="0.2">
      <c r="A459" s="1" t="s">
        <v>1197</v>
      </c>
      <c r="B459" s="1">
        <v>4.3165192645075598E-19</v>
      </c>
      <c r="C459" s="1">
        <v>-0.25334746523344298</v>
      </c>
      <c r="D459" s="1">
        <v>8.5000000000000006E-2</v>
      </c>
      <c r="E459" s="1">
        <v>0.246</v>
      </c>
      <c r="F459" s="1">
        <v>9.6223847444402495E-15</v>
      </c>
    </row>
    <row r="460" spans="1:6" x14ac:dyDescent="0.2">
      <c r="A460" s="1" t="s">
        <v>1986</v>
      </c>
      <c r="B460" s="1">
        <v>5.9636603956361899E-20</v>
      </c>
      <c r="C460" s="1">
        <v>-0.25358074451037999</v>
      </c>
      <c r="D460" s="1">
        <v>0.184</v>
      </c>
      <c r="E460" s="1">
        <v>0.379</v>
      </c>
      <c r="F460" s="1">
        <v>1.3294191753952201E-15</v>
      </c>
    </row>
    <row r="461" spans="1:6" x14ac:dyDescent="0.2">
      <c r="A461" s="1" t="s">
        <v>3919</v>
      </c>
      <c r="B461" s="1">
        <v>1.00496453610547E-16</v>
      </c>
      <c r="C461" s="1">
        <v>-0.25385585449678799</v>
      </c>
      <c r="D461" s="1">
        <v>0.13400000000000001</v>
      </c>
      <c r="E461" s="1">
        <v>0.30199999999999999</v>
      </c>
      <c r="F461" s="1">
        <v>2.2402669438863202E-12</v>
      </c>
    </row>
    <row r="462" spans="1:6" x14ac:dyDescent="0.2">
      <c r="A462" s="1" t="s">
        <v>1288</v>
      </c>
      <c r="B462" s="1">
        <v>1.59247052634346E-15</v>
      </c>
      <c r="C462" s="1">
        <v>-0.25388495169172398</v>
      </c>
      <c r="D462" s="1">
        <v>0.151</v>
      </c>
      <c r="E462" s="1">
        <v>0.317</v>
      </c>
      <c r="F462" s="1">
        <v>3.5499352973248399E-11</v>
      </c>
    </row>
    <row r="463" spans="1:6" x14ac:dyDescent="0.2">
      <c r="A463" s="1" t="s">
        <v>3915</v>
      </c>
      <c r="B463" s="1">
        <v>3.8744038107038097E-18</v>
      </c>
      <c r="C463" s="1">
        <v>-0.25391808193374998</v>
      </c>
      <c r="D463" s="1">
        <v>9.0999999999999998E-2</v>
      </c>
      <c r="E463" s="1">
        <v>0.251</v>
      </c>
      <c r="F463" s="1">
        <v>8.6368209748209302E-14</v>
      </c>
    </row>
    <row r="464" spans="1:6" x14ac:dyDescent="0.2">
      <c r="A464" s="1" t="s">
        <v>1534</v>
      </c>
      <c r="B464" s="1">
        <v>1.21698621856292E-22</v>
      </c>
      <c r="C464" s="1">
        <v>-0.25394364101358602</v>
      </c>
      <c r="D464" s="1">
        <v>3.7999999999999999E-2</v>
      </c>
      <c r="E464" s="1">
        <v>0.186</v>
      </c>
      <c r="F464" s="1">
        <v>2.7129056784204701E-18</v>
      </c>
    </row>
    <row r="465" spans="1:6" x14ac:dyDescent="0.2">
      <c r="A465" s="1" t="s">
        <v>1194</v>
      </c>
      <c r="B465" s="1">
        <v>4.9487659560522101E-23</v>
      </c>
      <c r="C465" s="1">
        <v>-0.255708006625254</v>
      </c>
      <c r="D465" s="1">
        <v>3.5999999999999997E-2</v>
      </c>
      <c r="E465" s="1">
        <v>0.182</v>
      </c>
      <c r="F465" s="1">
        <v>1.1031789069231601E-18</v>
      </c>
    </row>
    <row r="466" spans="1:6" x14ac:dyDescent="0.2">
      <c r="A466" s="1" t="s">
        <v>68</v>
      </c>
      <c r="B466" s="1">
        <v>1.61766532121768E-24</v>
      </c>
      <c r="C466" s="1">
        <v>-0.255721141068805</v>
      </c>
      <c r="D466" s="1">
        <v>0.10199999999999999</v>
      </c>
      <c r="E466" s="1">
        <v>0.28699999999999998</v>
      </c>
      <c r="F466" s="1">
        <v>3.6060995340584502E-20</v>
      </c>
    </row>
    <row r="467" spans="1:6" x14ac:dyDescent="0.2">
      <c r="A467" s="1" t="s">
        <v>1285</v>
      </c>
      <c r="B467" s="1">
        <v>4.53072812030916E-20</v>
      </c>
      <c r="C467" s="1">
        <v>-0.25599674748439999</v>
      </c>
      <c r="D467" s="1">
        <v>4.9000000000000002E-2</v>
      </c>
      <c r="E467" s="1">
        <v>0.192</v>
      </c>
      <c r="F467" s="1">
        <v>1.00998991257932E-15</v>
      </c>
    </row>
    <row r="468" spans="1:6" x14ac:dyDescent="0.2">
      <c r="A468" s="1" t="s">
        <v>1222</v>
      </c>
      <c r="B468" s="1">
        <v>1.82670014025119E-13</v>
      </c>
      <c r="C468" s="1">
        <v>-0.25618154137510102</v>
      </c>
      <c r="D468" s="1">
        <v>0.25800000000000001</v>
      </c>
      <c r="E468" s="1">
        <v>0.43099999999999999</v>
      </c>
      <c r="F468" s="1">
        <v>4.0720799526479497E-9</v>
      </c>
    </row>
    <row r="469" spans="1:6" x14ac:dyDescent="0.2">
      <c r="A469" s="1" t="s">
        <v>1659</v>
      </c>
      <c r="B469" s="1">
        <v>2.3538489778423201E-11</v>
      </c>
      <c r="C469" s="1">
        <v>-0.25625992421965998</v>
      </c>
      <c r="D469" s="1">
        <v>0.58499999999999996</v>
      </c>
      <c r="E469" s="1">
        <v>0.67600000000000005</v>
      </c>
      <c r="F469" s="1">
        <v>5.2472001414060895E-7</v>
      </c>
    </row>
    <row r="470" spans="1:6" x14ac:dyDescent="0.2">
      <c r="A470" s="1" t="s">
        <v>3920</v>
      </c>
      <c r="B470" s="1">
        <v>1.3116422163622701E-14</v>
      </c>
      <c r="C470" s="1">
        <v>-0.25627757262797402</v>
      </c>
      <c r="D470" s="1">
        <v>0.24099999999999999</v>
      </c>
      <c r="E470" s="1">
        <v>0.41699999999999998</v>
      </c>
      <c r="F470" s="1">
        <v>2.9239128287147801E-10</v>
      </c>
    </row>
    <row r="471" spans="1:6" x14ac:dyDescent="0.2">
      <c r="A471" s="1" t="s">
        <v>87</v>
      </c>
      <c r="B471" s="1">
        <v>2.34113107987132E-23</v>
      </c>
      <c r="C471" s="1">
        <v>-0.25627822676652001</v>
      </c>
      <c r="D471" s="1">
        <v>0.36699999999999999</v>
      </c>
      <c r="E471" s="1">
        <v>0.60299999999999998</v>
      </c>
      <c r="F471" s="1">
        <v>5.2188494032491401E-19</v>
      </c>
    </row>
    <row r="472" spans="1:6" x14ac:dyDescent="0.2">
      <c r="A472" s="1" t="s">
        <v>575</v>
      </c>
      <c r="B472" s="1">
        <v>4.21092000180077E-13</v>
      </c>
      <c r="C472" s="1">
        <v>-0.25678842484171299</v>
      </c>
      <c r="D472" s="1">
        <v>0.84</v>
      </c>
      <c r="E472" s="1">
        <v>0.91600000000000004</v>
      </c>
      <c r="F472" s="1">
        <v>9.3869828680142702E-9</v>
      </c>
    </row>
    <row r="473" spans="1:6" x14ac:dyDescent="0.2">
      <c r="A473" s="1" t="s">
        <v>1297</v>
      </c>
      <c r="B473" s="1">
        <v>3.7060118447331601E-16</v>
      </c>
      <c r="C473" s="1">
        <v>-0.25681797243954402</v>
      </c>
      <c r="D473" s="1">
        <v>0.29899999999999999</v>
      </c>
      <c r="E473" s="1">
        <v>0.49199999999999999</v>
      </c>
      <c r="F473" s="1">
        <v>8.2614416042791597E-12</v>
      </c>
    </row>
    <row r="474" spans="1:6" x14ac:dyDescent="0.2">
      <c r="A474" s="1" t="s">
        <v>3917</v>
      </c>
      <c r="B474" s="1">
        <v>9.66345896681492E-18</v>
      </c>
      <c r="C474" s="1">
        <v>-0.25707650157962397</v>
      </c>
      <c r="D474" s="1">
        <v>0.183</v>
      </c>
      <c r="E474" s="1">
        <v>0.36699999999999999</v>
      </c>
      <c r="F474" s="1">
        <v>2.1541782728823801E-13</v>
      </c>
    </row>
    <row r="475" spans="1:6" x14ac:dyDescent="0.2">
      <c r="A475" s="1" t="s">
        <v>639</v>
      </c>
      <c r="B475" s="1">
        <v>3.3812547606435898E-17</v>
      </c>
      <c r="C475" s="1">
        <v>-0.25766925718894301</v>
      </c>
      <c r="D475" s="1">
        <v>0.193</v>
      </c>
      <c r="E475" s="1">
        <v>0.378</v>
      </c>
      <c r="F475" s="1">
        <v>7.53749311242668E-13</v>
      </c>
    </row>
    <row r="476" spans="1:6" x14ac:dyDescent="0.2">
      <c r="A476" s="1" t="s">
        <v>1483</v>
      </c>
      <c r="B476" s="1">
        <v>1.6756602882531199E-21</v>
      </c>
      <c r="C476" s="1">
        <v>-0.25788131458078301</v>
      </c>
      <c r="D476" s="1">
        <v>8.1000000000000003E-2</v>
      </c>
      <c r="E476" s="1">
        <v>0.253</v>
      </c>
      <c r="F476" s="1">
        <v>3.7353819145738503E-17</v>
      </c>
    </row>
    <row r="477" spans="1:6" x14ac:dyDescent="0.2">
      <c r="A477" s="1" t="s">
        <v>1212</v>
      </c>
      <c r="B477" s="1">
        <v>3.96069681528484E-14</v>
      </c>
      <c r="C477" s="1">
        <v>-0.25914017066866701</v>
      </c>
      <c r="D477" s="1">
        <v>0.10199999999999999</v>
      </c>
      <c r="E477" s="1">
        <v>0.24199999999999999</v>
      </c>
      <c r="F477" s="1">
        <v>8.8291853406329703E-10</v>
      </c>
    </row>
    <row r="478" spans="1:6" x14ac:dyDescent="0.2">
      <c r="A478" s="1" t="s">
        <v>109</v>
      </c>
      <c r="B478" s="1">
        <v>2.7890714108525199E-12</v>
      </c>
      <c r="C478" s="1">
        <v>-0.25977246368161599</v>
      </c>
      <c r="D478" s="1">
        <v>0.41299999999999998</v>
      </c>
      <c r="E478" s="1">
        <v>0.58599999999999997</v>
      </c>
      <c r="F478" s="1">
        <v>6.2173979890724404E-8</v>
      </c>
    </row>
    <row r="479" spans="1:6" x14ac:dyDescent="0.2">
      <c r="A479" s="1" t="s">
        <v>2992</v>
      </c>
      <c r="B479" s="1">
        <v>9.1959949256153597E-17</v>
      </c>
      <c r="C479" s="1">
        <v>-0.25981506081837402</v>
      </c>
      <c r="D479" s="1">
        <v>0.106</v>
      </c>
      <c r="E479" s="1">
        <v>0.26400000000000001</v>
      </c>
      <c r="F479" s="1">
        <v>2.04997118881818E-12</v>
      </c>
    </row>
    <row r="480" spans="1:6" x14ac:dyDescent="0.2">
      <c r="A480" s="1" t="s">
        <v>2067</v>
      </c>
      <c r="B480" s="1">
        <v>3.6029471125503598E-14</v>
      </c>
      <c r="C480" s="1">
        <v>-0.25999192731474002</v>
      </c>
      <c r="D480" s="1">
        <v>0.19700000000000001</v>
      </c>
      <c r="E480" s="1">
        <v>0.36599999999999999</v>
      </c>
      <c r="F480" s="1">
        <v>8.03168970329727E-10</v>
      </c>
    </row>
    <row r="481" spans="1:6" x14ac:dyDescent="0.2">
      <c r="A481" s="1" t="s">
        <v>1306</v>
      </c>
      <c r="B481" s="1">
        <v>5.33048097369723E-31</v>
      </c>
      <c r="C481" s="1">
        <v>-0.26021473001130602</v>
      </c>
      <c r="D481" s="1">
        <v>2.1000000000000001E-2</v>
      </c>
      <c r="E481" s="1">
        <v>0.184</v>
      </c>
      <c r="F481" s="1">
        <v>1.18827081865659E-26</v>
      </c>
    </row>
    <row r="482" spans="1:6" x14ac:dyDescent="0.2">
      <c r="A482" s="1" t="s">
        <v>3903</v>
      </c>
      <c r="B482" s="1">
        <v>2.33242378421486E-26</v>
      </c>
      <c r="C482" s="1">
        <v>-0.26024672995454401</v>
      </c>
      <c r="D482" s="1">
        <v>9.0999999999999998E-2</v>
      </c>
      <c r="E482" s="1">
        <v>0.28199999999999997</v>
      </c>
      <c r="F482" s="1">
        <v>5.19943909977176E-22</v>
      </c>
    </row>
    <row r="483" spans="1:6" x14ac:dyDescent="0.2">
      <c r="A483" s="1" t="s">
        <v>1616</v>
      </c>
      <c r="B483" s="1">
        <v>7.6055385685870606E-14</v>
      </c>
      <c r="C483" s="1">
        <v>-0.260256552458763</v>
      </c>
      <c r="D483" s="1">
        <v>0.216</v>
      </c>
      <c r="E483" s="1">
        <v>0.38500000000000001</v>
      </c>
      <c r="F483" s="1">
        <v>1.69542665770943E-9</v>
      </c>
    </row>
    <row r="484" spans="1:6" x14ac:dyDescent="0.2">
      <c r="A484" s="1" t="s">
        <v>1613</v>
      </c>
      <c r="B484" s="1">
        <v>1.8201569301859199E-11</v>
      </c>
      <c r="C484" s="1">
        <v>-0.26031680962040199</v>
      </c>
      <c r="D484" s="1">
        <v>0.66400000000000003</v>
      </c>
      <c r="E484" s="1">
        <v>0.77700000000000002</v>
      </c>
      <c r="F484" s="1">
        <v>4.0574938287704499E-7</v>
      </c>
    </row>
    <row r="485" spans="1:6" x14ac:dyDescent="0.2">
      <c r="A485" s="1" t="s">
        <v>3918</v>
      </c>
      <c r="B485" s="1">
        <v>1.19470479412339E-17</v>
      </c>
      <c r="C485" s="1">
        <v>-0.26034307912714699</v>
      </c>
      <c r="D485" s="1">
        <v>0.14199999999999999</v>
      </c>
      <c r="E485" s="1">
        <v>0.316</v>
      </c>
      <c r="F485" s="1">
        <v>2.66323592705985E-13</v>
      </c>
    </row>
    <row r="486" spans="1:6" x14ac:dyDescent="0.2">
      <c r="A486" s="1" t="s">
        <v>1370</v>
      </c>
      <c r="B486" s="1">
        <v>1.2539562363835399E-20</v>
      </c>
      <c r="C486" s="1">
        <v>-0.26041068313059401</v>
      </c>
      <c r="D486" s="1">
        <v>0.13800000000000001</v>
      </c>
      <c r="E486" s="1">
        <v>0.32700000000000001</v>
      </c>
      <c r="F486" s="1">
        <v>2.7953192421461898E-16</v>
      </c>
    </row>
    <row r="487" spans="1:6" x14ac:dyDescent="0.2">
      <c r="A487" s="1" t="s">
        <v>1499</v>
      </c>
      <c r="B487" s="1">
        <v>1.61963685097932E-21</v>
      </c>
      <c r="C487" s="1">
        <v>-0.26046684498362899</v>
      </c>
      <c r="D487" s="1">
        <v>5.3999999999999999E-2</v>
      </c>
      <c r="E487" s="1">
        <v>0.21</v>
      </c>
      <c r="F487" s="1">
        <v>3.6104944682031001E-17</v>
      </c>
    </row>
    <row r="488" spans="1:6" x14ac:dyDescent="0.2">
      <c r="A488" s="1" t="s">
        <v>1839</v>
      </c>
      <c r="B488" s="1">
        <v>1.35124409180403E-22</v>
      </c>
      <c r="C488" s="1">
        <v>-0.260501563722636</v>
      </c>
      <c r="D488" s="1">
        <v>8.5999999999999993E-2</v>
      </c>
      <c r="E488" s="1">
        <v>0.26300000000000001</v>
      </c>
      <c r="F488" s="1">
        <v>3.0121933294495401E-18</v>
      </c>
    </row>
    <row r="489" spans="1:6" x14ac:dyDescent="0.2">
      <c r="A489" s="1" t="s">
        <v>3585</v>
      </c>
      <c r="B489" s="1">
        <v>5.5701034577483401E-21</v>
      </c>
      <c r="C489" s="1">
        <v>-0.26055477993696402</v>
      </c>
      <c r="D489" s="1">
        <v>9.9000000000000005E-2</v>
      </c>
      <c r="E489" s="1">
        <v>0.27400000000000002</v>
      </c>
      <c r="F489" s="1">
        <v>1.2416874628012599E-16</v>
      </c>
    </row>
    <row r="490" spans="1:6" x14ac:dyDescent="0.2">
      <c r="A490" s="1" t="s">
        <v>1950</v>
      </c>
      <c r="B490" s="1">
        <v>2.59773233269617E-22</v>
      </c>
      <c r="C490" s="1">
        <v>-0.26074821113047603</v>
      </c>
      <c r="D490" s="1">
        <v>9.2999999999999999E-2</v>
      </c>
      <c r="E490" s="1">
        <v>0.27300000000000002</v>
      </c>
      <c r="F490" s="1">
        <v>5.79086491604631E-18</v>
      </c>
    </row>
    <row r="491" spans="1:6" x14ac:dyDescent="0.2">
      <c r="A491" s="1" t="s">
        <v>3447</v>
      </c>
      <c r="B491" s="1">
        <v>3.2007882485911099E-29</v>
      </c>
      <c r="C491" s="1">
        <v>-0.26083161492162499</v>
      </c>
      <c r="D491" s="1">
        <v>2.4E-2</v>
      </c>
      <c r="E491" s="1">
        <v>0.184</v>
      </c>
      <c r="F491" s="1">
        <v>7.1351971637592899E-25</v>
      </c>
    </row>
    <row r="492" spans="1:6" x14ac:dyDescent="0.2">
      <c r="A492" s="1" t="s">
        <v>2681</v>
      </c>
      <c r="B492" s="1">
        <v>2.36309846039706E-36</v>
      </c>
      <c r="C492" s="1">
        <v>-0.26092445542752202</v>
      </c>
      <c r="D492" s="1">
        <v>3.0000000000000001E-3</v>
      </c>
      <c r="E492" s="1">
        <v>0.15</v>
      </c>
      <c r="F492" s="1">
        <v>5.2678190879171396E-32</v>
      </c>
    </row>
    <row r="493" spans="1:6" x14ac:dyDescent="0.2">
      <c r="A493" s="1" t="s">
        <v>1390</v>
      </c>
      <c r="B493" s="1">
        <v>2.3065440397025999E-13</v>
      </c>
      <c r="C493" s="1">
        <v>-0.260993505693081</v>
      </c>
      <c r="D493" s="1">
        <v>0.221</v>
      </c>
      <c r="E493" s="1">
        <v>0.38800000000000001</v>
      </c>
      <c r="F493" s="1">
        <v>5.1417479733050401E-9</v>
      </c>
    </row>
    <row r="494" spans="1:6" x14ac:dyDescent="0.2">
      <c r="A494" s="1" t="s">
        <v>1204</v>
      </c>
      <c r="B494" s="1">
        <v>3.4231790632862202E-17</v>
      </c>
      <c r="C494" s="1">
        <v>-0.26114628945436102</v>
      </c>
      <c r="D494" s="1">
        <v>0.123</v>
      </c>
      <c r="E494" s="1">
        <v>0.28999999999999998</v>
      </c>
      <c r="F494" s="1">
        <v>7.6309507678776504E-13</v>
      </c>
    </row>
    <row r="495" spans="1:6" x14ac:dyDescent="0.2">
      <c r="A495" s="1" t="s">
        <v>3206</v>
      </c>
      <c r="B495" s="1">
        <v>6.4727205586053204E-20</v>
      </c>
      <c r="C495" s="1">
        <v>-0.26132151567424899</v>
      </c>
      <c r="D495" s="1">
        <v>0.45200000000000001</v>
      </c>
      <c r="E495" s="1">
        <v>0.67200000000000004</v>
      </c>
      <c r="F495" s="1">
        <v>1.4428988669243E-15</v>
      </c>
    </row>
    <row r="496" spans="1:6" x14ac:dyDescent="0.2">
      <c r="A496" s="1" t="s">
        <v>1233</v>
      </c>
      <c r="B496" s="1">
        <v>7.99834169175188E-19</v>
      </c>
      <c r="C496" s="1">
        <v>-0.26159070118924599</v>
      </c>
      <c r="D496" s="1">
        <v>0.16</v>
      </c>
      <c r="E496" s="1">
        <v>0.34699999999999998</v>
      </c>
      <c r="F496" s="1">
        <v>1.7829903299253299E-14</v>
      </c>
    </row>
    <row r="497" spans="1:6" x14ac:dyDescent="0.2">
      <c r="A497" s="1" t="s">
        <v>1205</v>
      </c>
      <c r="B497" s="1">
        <v>3.5802691199394998E-10</v>
      </c>
      <c r="C497" s="1">
        <v>-0.26190538938181501</v>
      </c>
      <c r="D497" s="1">
        <v>0.313</v>
      </c>
      <c r="E497" s="1">
        <v>0.46400000000000002</v>
      </c>
      <c r="F497" s="1">
        <v>7.9811359221691196E-6</v>
      </c>
    </row>
    <row r="498" spans="1:6" x14ac:dyDescent="0.2">
      <c r="A498" s="1" t="s">
        <v>3522</v>
      </c>
      <c r="B498" s="1">
        <v>3.19743050310161E-9</v>
      </c>
      <c r="C498" s="1">
        <v>-0.26197268253565398</v>
      </c>
      <c r="D498" s="1">
        <v>0.56599999999999995</v>
      </c>
      <c r="E498" s="1">
        <v>0.68500000000000005</v>
      </c>
      <c r="F498" s="1">
        <v>7.1277120775141097E-5</v>
      </c>
    </row>
    <row r="499" spans="1:6" x14ac:dyDescent="0.2">
      <c r="A499" s="1" t="s">
        <v>1449</v>
      </c>
      <c r="B499" s="1">
        <v>2.1399996566835999E-16</v>
      </c>
      <c r="C499" s="1">
        <v>-0.26198972568461898</v>
      </c>
      <c r="D499" s="1">
        <v>0.26600000000000001</v>
      </c>
      <c r="E499" s="1">
        <v>0.45700000000000002</v>
      </c>
      <c r="F499" s="1">
        <v>4.7704872346790902E-12</v>
      </c>
    </row>
    <row r="500" spans="1:6" x14ac:dyDescent="0.2">
      <c r="A500" s="1" t="s">
        <v>1055</v>
      </c>
      <c r="B500" s="1">
        <v>2.1957764208994201E-16</v>
      </c>
      <c r="C500" s="1">
        <v>-0.26210514545432401</v>
      </c>
      <c r="D500" s="1">
        <v>0.25</v>
      </c>
      <c r="E500" s="1">
        <v>0.44</v>
      </c>
      <c r="F500" s="1">
        <v>4.89482479746899E-12</v>
      </c>
    </row>
    <row r="501" spans="1:6" x14ac:dyDescent="0.2">
      <c r="A501" s="1" t="s">
        <v>1817</v>
      </c>
      <c r="B501" s="1">
        <v>1.0327128682015599E-17</v>
      </c>
      <c r="C501" s="1">
        <v>-0.26230824885218901</v>
      </c>
      <c r="D501" s="1">
        <v>0.158</v>
      </c>
      <c r="E501" s="1">
        <v>0.33700000000000002</v>
      </c>
      <c r="F501" s="1">
        <v>2.3021235257949098E-13</v>
      </c>
    </row>
    <row r="502" spans="1:6" x14ac:dyDescent="0.2">
      <c r="A502" s="1" t="s">
        <v>1548</v>
      </c>
      <c r="B502" s="1">
        <v>3.3615467231377498E-16</v>
      </c>
      <c r="C502" s="1">
        <v>-0.26245671245313101</v>
      </c>
      <c r="D502" s="1">
        <v>0.11</v>
      </c>
      <c r="E502" s="1">
        <v>0.26600000000000001</v>
      </c>
      <c r="F502" s="1">
        <v>7.4935599552186694E-12</v>
      </c>
    </row>
    <row r="503" spans="1:6" x14ac:dyDescent="0.2">
      <c r="A503" s="1" t="s">
        <v>2997</v>
      </c>
      <c r="B503" s="1">
        <v>1.7495928490296198E-27</v>
      </c>
      <c r="C503" s="1">
        <v>-0.26278334189985297</v>
      </c>
      <c r="D503" s="1">
        <v>0.14399999999999999</v>
      </c>
      <c r="E503" s="1">
        <v>0.35699999999999998</v>
      </c>
      <c r="F503" s="1">
        <v>3.9001923790568302E-23</v>
      </c>
    </row>
    <row r="504" spans="1:6" x14ac:dyDescent="0.2">
      <c r="A504" s="1" t="s">
        <v>851</v>
      </c>
      <c r="B504" s="1">
        <v>3.2406545106976201E-25</v>
      </c>
      <c r="C504" s="1">
        <v>-0.26281066510895901</v>
      </c>
      <c r="D504" s="1">
        <v>4.8000000000000001E-2</v>
      </c>
      <c r="E504" s="1">
        <v>0.215</v>
      </c>
      <c r="F504" s="1">
        <v>7.2240670352471301E-21</v>
      </c>
    </row>
    <row r="505" spans="1:6" x14ac:dyDescent="0.2">
      <c r="A505" s="1" t="s">
        <v>1386</v>
      </c>
      <c r="B505" s="1">
        <v>6.0102195803995995E-17</v>
      </c>
      <c r="C505" s="1">
        <v>-0.262900135829927</v>
      </c>
      <c r="D505" s="1">
        <v>0.156</v>
      </c>
      <c r="E505" s="1">
        <v>0.33300000000000002</v>
      </c>
      <c r="F505" s="1">
        <v>1.3397981488626799E-12</v>
      </c>
    </row>
    <row r="506" spans="1:6" x14ac:dyDescent="0.2">
      <c r="A506" s="1" t="s">
        <v>3710</v>
      </c>
      <c r="B506" s="1">
        <v>4.0668890405139699E-22</v>
      </c>
      <c r="C506" s="1">
        <v>-0.26290335935128101</v>
      </c>
      <c r="D506" s="1">
        <v>9.7000000000000003E-2</v>
      </c>
      <c r="E506" s="1">
        <v>0.27700000000000002</v>
      </c>
      <c r="F506" s="1">
        <v>9.0659090491137303E-18</v>
      </c>
    </row>
    <row r="507" spans="1:6" x14ac:dyDescent="0.2">
      <c r="A507" s="1" t="s">
        <v>2769</v>
      </c>
      <c r="B507" s="1">
        <v>1.33208802813261E-19</v>
      </c>
      <c r="C507" s="1">
        <v>-0.26307760840528699</v>
      </c>
      <c r="D507" s="1">
        <v>0.97</v>
      </c>
      <c r="E507" s="1">
        <v>0.99299999999999999</v>
      </c>
      <c r="F507" s="1">
        <v>2.9694906323132099E-15</v>
      </c>
    </row>
    <row r="508" spans="1:6" x14ac:dyDescent="0.2">
      <c r="A508" s="1" t="s">
        <v>1377</v>
      </c>
      <c r="B508" s="1">
        <v>3.40286971252185E-16</v>
      </c>
      <c r="C508" s="1">
        <v>-0.263143703699808</v>
      </c>
      <c r="D508" s="1">
        <v>0.17100000000000001</v>
      </c>
      <c r="E508" s="1">
        <v>0.34599999999999997</v>
      </c>
      <c r="F508" s="1">
        <v>7.5856771631537199E-12</v>
      </c>
    </row>
    <row r="509" spans="1:6" x14ac:dyDescent="0.2">
      <c r="A509" s="1" t="s">
        <v>2734</v>
      </c>
      <c r="B509" s="1">
        <v>7.8042998197346004E-16</v>
      </c>
      <c r="C509" s="1">
        <v>-0.26316629897712801</v>
      </c>
      <c r="D509" s="1">
        <v>0.436</v>
      </c>
      <c r="E509" s="1">
        <v>0.63300000000000001</v>
      </c>
      <c r="F509" s="1">
        <v>1.7397345158152401E-11</v>
      </c>
    </row>
    <row r="510" spans="1:6" x14ac:dyDescent="0.2">
      <c r="A510" s="1" t="s">
        <v>1553</v>
      </c>
      <c r="B510" s="1">
        <v>1.7818545568597601E-18</v>
      </c>
      <c r="C510" s="1">
        <v>-0.263244127656868</v>
      </c>
      <c r="D510" s="1">
        <v>0.13500000000000001</v>
      </c>
      <c r="E510" s="1">
        <v>0.313</v>
      </c>
      <c r="F510" s="1">
        <v>3.97211017815178E-14</v>
      </c>
    </row>
    <row r="511" spans="1:6" x14ac:dyDescent="0.2">
      <c r="A511" s="1" t="s">
        <v>1371</v>
      </c>
      <c r="B511" s="1">
        <v>1.7338542630234799E-17</v>
      </c>
      <c r="C511" s="1">
        <v>-0.263560919476301</v>
      </c>
      <c r="D511" s="1">
        <v>0.26600000000000001</v>
      </c>
      <c r="E511" s="1">
        <v>0.46500000000000002</v>
      </c>
      <c r="F511" s="1">
        <v>3.8651079231319499E-13</v>
      </c>
    </row>
    <row r="512" spans="1:6" x14ac:dyDescent="0.2">
      <c r="A512" s="1" t="s">
        <v>2200</v>
      </c>
      <c r="B512" s="1">
        <v>6.3899227979003695E-19</v>
      </c>
      <c r="C512" s="1">
        <v>-0.26462573670035</v>
      </c>
      <c r="D512" s="1">
        <v>0.111</v>
      </c>
      <c r="E512" s="1">
        <v>0.28100000000000003</v>
      </c>
      <c r="F512" s="1">
        <v>1.4244415901079501E-14</v>
      </c>
    </row>
    <row r="513" spans="1:6" x14ac:dyDescent="0.2">
      <c r="A513" s="1" t="s">
        <v>1879</v>
      </c>
      <c r="B513" s="1">
        <v>9.7410039645468302E-17</v>
      </c>
      <c r="C513" s="1">
        <v>-0.26471749697374197</v>
      </c>
      <c r="D513" s="1">
        <v>0.18099999999999999</v>
      </c>
      <c r="E513" s="1">
        <v>0.36199999999999999</v>
      </c>
      <c r="F513" s="1">
        <v>2.1714646037767798E-12</v>
      </c>
    </row>
    <row r="514" spans="1:6" x14ac:dyDescent="0.2">
      <c r="A514" s="1" t="s">
        <v>1151</v>
      </c>
      <c r="B514" s="1">
        <v>4.0317018145648903E-18</v>
      </c>
      <c r="C514" s="1">
        <v>-0.26495815836639602</v>
      </c>
      <c r="D514" s="1">
        <v>0.46600000000000003</v>
      </c>
      <c r="E514" s="1">
        <v>0.67600000000000005</v>
      </c>
      <c r="F514" s="1">
        <v>8.9874696850280605E-14</v>
      </c>
    </row>
    <row r="515" spans="1:6" x14ac:dyDescent="0.2">
      <c r="A515" s="1" t="s">
        <v>1196</v>
      </c>
      <c r="B515" s="1">
        <v>1.96354767652553E-26</v>
      </c>
      <c r="C515" s="1">
        <v>-0.264959752364537</v>
      </c>
      <c r="D515" s="1">
        <v>3.2000000000000001E-2</v>
      </c>
      <c r="E515" s="1">
        <v>0.19</v>
      </c>
      <c r="F515" s="1">
        <v>4.3771404805107102E-22</v>
      </c>
    </row>
    <row r="516" spans="1:6" x14ac:dyDescent="0.2">
      <c r="A516" s="1" t="s">
        <v>183</v>
      </c>
      <c r="B516" s="1">
        <v>1.30111857466613E-12</v>
      </c>
      <c r="C516" s="1">
        <v>-0.265511994090397</v>
      </c>
      <c r="D516" s="1">
        <v>0.93100000000000005</v>
      </c>
      <c r="E516" s="1">
        <v>0.96499999999999997</v>
      </c>
      <c r="F516" s="1">
        <v>2.9004535266457399E-8</v>
      </c>
    </row>
    <row r="517" spans="1:6" x14ac:dyDescent="0.2">
      <c r="A517" s="1" t="s">
        <v>1262</v>
      </c>
      <c r="B517" s="1">
        <v>9.80369561695798E-21</v>
      </c>
      <c r="C517" s="1">
        <v>-0.26586273483182599</v>
      </c>
      <c r="D517" s="1">
        <v>0.152</v>
      </c>
      <c r="E517" s="1">
        <v>0.34399999999999997</v>
      </c>
      <c r="F517" s="1">
        <v>2.1854398269322701E-16</v>
      </c>
    </row>
    <row r="518" spans="1:6" x14ac:dyDescent="0.2">
      <c r="A518" s="1" t="s">
        <v>1974</v>
      </c>
      <c r="B518" s="1">
        <v>2.0740985027534801E-16</v>
      </c>
      <c r="C518" s="1">
        <v>-0.26621719913877101</v>
      </c>
      <c r="D518" s="1">
        <v>0.16600000000000001</v>
      </c>
      <c r="E518" s="1">
        <v>0.34100000000000003</v>
      </c>
      <c r="F518" s="1">
        <v>4.6235803823380604E-12</v>
      </c>
    </row>
    <row r="519" spans="1:6" x14ac:dyDescent="0.2">
      <c r="A519" s="1" t="s">
        <v>3912</v>
      </c>
      <c r="B519" s="1">
        <v>6.4208770784373896E-19</v>
      </c>
      <c r="C519" s="1">
        <v>-0.26635918424361699</v>
      </c>
      <c r="D519" s="1">
        <v>0.13800000000000001</v>
      </c>
      <c r="E519" s="1">
        <v>0.32</v>
      </c>
      <c r="F519" s="1">
        <v>1.43134191832526E-14</v>
      </c>
    </row>
    <row r="520" spans="1:6" x14ac:dyDescent="0.2">
      <c r="A520" s="1" t="s">
        <v>2025</v>
      </c>
      <c r="B520" s="1">
        <v>3.8387497080699098E-14</v>
      </c>
      <c r="C520" s="1">
        <v>-0.26736878221427401</v>
      </c>
      <c r="D520" s="1">
        <v>0.26500000000000001</v>
      </c>
      <c r="E520" s="1">
        <v>0.44400000000000001</v>
      </c>
      <c r="F520" s="1">
        <v>8.5573408492294502E-10</v>
      </c>
    </row>
    <row r="521" spans="1:6" x14ac:dyDescent="0.2">
      <c r="A521" s="1" t="s">
        <v>611</v>
      </c>
      <c r="B521" s="1">
        <v>2.18203045459215E-17</v>
      </c>
      <c r="C521" s="1">
        <v>-0.26744808479521398</v>
      </c>
      <c r="D521" s="1">
        <v>0.47699999999999998</v>
      </c>
      <c r="E521" s="1">
        <v>0.68</v>
      </c>
      <c r="F521" s="1">
        <v>4.8641822893768097E-13</v>
      </c>
    </row>
    <row r="522" spans="1:6" x14ac:dyDescent="0.2">
      <c r="A522" s="1" t="s">
        <v>2744</v>
      </c>
      <c r="B522" s="1">
        <v>1.78298344791198E-15</v>
      </c>
      <c r="C522" s="1">
        <v>-0.267738557539065</v>
      </c>
      <c r="D522" s="1">
        <v>0.68700000000000006</v>
      </c>
      <c r="E522" s="1">
        <v>0.83599999999999997</v>
      </c>
      <c r="F522" s="1">
        <v>3.97462670208538E-11</v>
      </c>
    </row>
    <row r="523" spans="1:6" x14ac:dyDescent="0.2">
      <c r="A523" s="1" t="s">
        <v>1519</v>
      </c>
      <c r="B523" s="1">
        <v>4.9697546462293998E-18</v>
      </c>
      <c r="C523" s="1">
        <v>-0.26783228468159498</v>
      </c>
      <c r="D523" s="1">
        <v>0.115</v>
      </c>
      <c r="E523" s="1">
        <v>0.28299999999999997</v>
      </c>
      <c r="F523" s="1">
        <v>1.10785770573746E-13</v>
      </c>
    </row>
    <row r="524" spans="1:6" x14ac:dyDescent="0.2">
      <c r="A524" s="1" t="s">
        <v>2040</v>
      </c>
      <c r="B524" s="1">
        <v>2.2649316970142199E-27</v>
      </c>
      <c r="C524" s="1">
        <v>-0.267924747774967</v>
      </c>
      <c r="D524" s="1">
        <v>0.10299999999999999</v>
      </c>
      <c r="E524" s="1">
        <v>0.30099999999999999</v>
      </c>
      <c r="F524" s="1">
        <v>5.0489857389841001E-23</v>
      </c>
    </row>
    <row r="525" spans="1:6" x14ac:dyDescent="0.2">
      <c r="A525" s="1" t="s">
        <v>359</v>
      </c>
      <c r="B525" s="1">
        <v>1.47565421611245E-28</v>
      </c>
      <c r="C525" s="1">
        <v>-0.26807828946365397</v>
      </c>
      <c r="D525" s="1">
        <v>0.27900000000000003</v>
      </c>
      <c r="E525" s="1">
        <v>0.52600000000000002</v>
      </c>
      <c r="F525" s="1">
        <v>3.2895283785578799E-24</v>
      </c>
    </row>
    <row r="526" spans="1:6" x14ac:dyDescent="0.2">
      <c r="A526" s="1" t="s">
        <v>578</v>
      </c>
      <c r="B526" s="1">
        <v>1.7202202241013701E-35</v>
      </c>
      <c r="C526" s="1">
        <v>-0.268237737493287</v>
      </c>
      <c r="D526" s="1">
        <v>2.8000000000000001E-2</v>
      </c>
      <c r="E526" s="1">
        <v>0.20399999999999999</v>
      </c>
      <c r="F526" s="1">
        <v>3.83471492356677E-31</v>
      </c>
    </row>
    <row r="527" spans="1:6" x14ac:dyDescent="0.2">
      <c r="A527" s="1" t="s">
        <v>3902</v>
      </c>
      <c r="B527" s="1">
        <v>1.2638360893053601E-27</v>
      </c>
      <c r="C527" s="1">
        <v>-0.26862772312477701</v>
      </c>
      <c r="D527" s="1">
        <v>0.28100000000000003</v>
      </c>
      <c r="E527" s="1">
        <v>0.52800000000000002</v>
      </c>
      <c r="F527" s="1">
        <v>2.8173434102795097E-23</v>
      </c>
    </row>
    <row r="528" spans="1:6" x14ac:dyDescent="0.2">
      <c r="A528" s="1" t="s">
        <v>1254</v>
      </c>
      <c r="B528" s="1">
        <v>3.7161314881082801E-25</v>
      </c>
      <c r="C528" s="1">
        <v>-0.269077889104755</v>
      </c>
      <c r="D528" s="1">
        <v>7.6999999999999999E-2</v>
      </c>
      <c r="E528" s="1">
        <v>0.25900000000000001</v>
      </c>
      <c r="F528" s="1">
        <v>8.2840003132909901E-21</v>
      </c>
    </row>
    <row r="529" spans="1:6" x14ac:dyDescent="0.2">
      <c r="A529" s="1" t="s">
        <v>1221</v>
      </c>
      <c r="B529" s="1">
        <v>3.7962209829120202E-13</v>
      </c>
      <c r="C529" s="1">
        <v>-0.26913511922565603</v>
      </c>
      <c r="D529" s="1">
        <v>0.254</v>
      </c>
      <c r="E529" s="1">
        <v>0.42399999999999999</v>
      </c>
      <c r="F529" s="1">
        <v>8.4625358151074699E-9</v>
      </c>
    </row>
    <row r="530" spans="1:6" x14ac:dyDescent="0.2">
      <c r="A530" s="1" t="s">
        <v>1425</v>
      </c>
      <c r="B530" s="1">
        <v>3.8249991320726202E-18</v>
      </c>
      <c r="C530" s="1">
        <v>-0.26935743999365602</v>
      </c>
      <c r="D530" s="1">
        <v>0.13600000000000001</v>
      </c>
      <c r="E530" s="1">
        <v>0.314</v>
      </c>
      <c r="F530" s="1">
        <v>8.5266880652162802E-14</v>
      </c>
    </row>
    <row r="531" spans="1:6" x14ac:dyDescent="0.2">
      <c r="A531" s="1" t="s">
        <v>1235</v>
      </c>
      <c r="B531" s="1">
        <v>2.5689501017404999E-16</v>
      </c>
      <c r="C531" s="1">
        <v>-0.269550988733327</v>
      </c>
      <c r="D531" s="1">
        <v>0.14299999999999999</v>
      </c>
      <c r="E531" s="1">
        <v>0.311</v>
      </c>
      <c r="F531" s="1">
        <v>5.7267035667999198E-12</v>
      </c>
    </row>
    <row r="532" spans="1:6" x14ac:dyDescent="0.2">
      <c r="A532" s="1" t="s">
        <v>1081</v>
      </c>
      <c r="B532" s="1">
        <v>1.67272323047083E-21</v>
      </c>
      <c r="C532" s="1">
        <v>-0.26978051870597097</v>
      </c>
      <c r="D532" s="1">
        <v>8.5000000000000006E-2</v>
      </c>
      <c r="E532" s="1">
        <v>0.25800000000000001</v>
      </c>
      <c r="F532" s="1">
        <v>3.7288346253655698E-17</v>
      </c>
    </row>
    <row r="533" spans="1:6" x14ac:dyDescent="0.2">
      <c r="A533" s="1" t="s">
        <v>3423</v>
      </c>
      <c r="B533" s="1">
        <v>6.4468063289718795E-29</v>
      </c>
      <c r="C533" s="1">
        <v>-0.26990120524904598</v>
      </c>
      <c r="D533" s="1">
        <v>0.26900000000000002</v>
      </c>
      <c r="E533" s="1">
        <v>0.51600000000000001</v>
      </c>
      <c r="F533" s="1">
        <v>1.43712206685441E-24</v>
      </c>
    </row>
    <row r="534" spans="1:6" x14ac:dyDescent="0.2">
      <c r="A534" s="1" t="s">
        <v>1500</v>
      </c>
      <c r="B534" s="1">
        <v>6.4879937942653397E-19</v>
      </c>
      <c r="C534" s="1">
        <v>-0.269932911053611</v>
      </c>
      <c r="D534" s="1">
        <v>0.14000000000000001</v>
      </c>
      <c r="E534" s="1">
        <v>0.32300000000000001</v>
      </c>
      <c r="F534" s="1">
        <v>1.44630357661763E-14</v>
      </c>
    </row>
    <row r="535" spans="1:6" x14ac:dyDescent="0.2">
      <c r="A535" s="1" t="s">
        <v>1621</v>
      </c>
      <c r="B535" s="1">
        <v>2.2200109030096E-15</v>
      </c>
      <c r="C535" s="1">
        <v>-0.27023223532665502</v>
      </c>
      <c r="D535" s="1">
        <v>0.18099999999999999</v>
      </c>
      <c r="E535" s="1">
        <v>0.35399999999999998</v>
      </c>
      <c r="F535" s="1">
        <v>4.9488483049890001E-11</v>
      </c>
    </row>
    <row r="536" spans="1:6" x14ac:dyDescent="0.2">
      <c r="A536" s="1" t="s">
        <v>1521</v>
      </c>
      <c r="B536" s="1">
        <v>3.3670205287335899E-15</v>
      </c>
      <c r="C536" s="1">
        <v>-0.27050749942199998</v>
      </c>
      <c r="D536" s="1">
        <v>0.26200000000000001</v>
      </c>
      <c r="E536" s="1">
        <v>0.44700000000000001</v>
      </c>
      <c r="F536" s="1">
        <v>7.5057621626529305E-11</v>
      </c>
    </row>
    <row r="537" spans="1:6" x14ac:dyDescent="0.2">
      <c r="A537" s="1" t="s">
        <v>2796</v>
      </c>
      <c r="B537" s="1">
        <v>8.6601784702235104E-14</v>
      </c>
      <c r="C537" s="1">
        <v>-0.27062807029004599</v>
      </c>
      <c r="D537" s="1">
        <v>0.81599999999999995</v>
      </c>
      <c r="E537" s="1">
        <v>0.89500000000000002</v>
      </c>
      <c r="F537" s="1">
        <v>1.9305269845822201E-9</v>
      </c>
    </row>
    <row r="538" spans="1:6" x14ac:dyDescent="0.2">
      <c r="A538" s="1" t="s">
        <v>662</v>
      </c>
      <c r="B538" s="1">
        <v>6.7721936945404199E-16</v>
      </c>
      <c r="C538" s="1">
        <v>-0.270915319017972</v>
      </c>
      <c r="D538" s="1">
        <v>0.746</v>
      </c>
      <c r="E538" s="1">
        <v>0.873</v>
      </c>
      <c r="F538" s="1">
        <v>1.5096574183869501E-11</v>
      </c>
    </row>
    <row r="539" spans="1:6" x14ac:dyDescent="0.2">
      <c r="A539" s="1" t="s">
        <v>1491</v>
      </c>
      <c r="B539" s="1">
        <v>4.97552369124314E-15</v>
      </c>
      <c r="C539" s="1">
        <v>-0.27092524291665399</v>
      </c>
      <c r="D539" s="1">
        <v>0.21099999999999999</v>
      </c>
      <c r="E539" s="1">
        <v>0.38700000000000001</v>
      </c>
      <c r="F539" s="1">
        <v>1.10914374125192E-10</v>
      </c>
    </row>
    <row r="540" spans="1:6" x14ac:dyDescent="0.2">
      <c r="A540" s="1" t="s">
        <v>1226</v>
      </c>
      <c r="B540" s="1">
        <v>4.7459323566146599E-19</v>
      </c>
      <c r="C540" s="1">
        <v>-0.27193157078174501</v>
      </c>
      <c r="D540" s="1">
        <v>0.159</v>
      </c>
      <c r="E540" s="1">
        <v>0.34699999999999998</v>
      </c>
      <c r="F540" s="1">
        <v>1.05796324093654E-14</v>
      </c>
    </row>
    <row r="541" spans="1:6" x14ac:dyDescent="0.2">
      <c r="A541" s="1" t="s">
        <v>1030</v>
      </c>
      <c r="B541" s="1">
        <v>8.4261940650059198E-23</v>
      </c>
      <c r="C541" s="1">
        <v>-0.272002231455788</v>
      </c>
      <c r="D541" s="1">
        <v>6.8000000000000005E-2</v>
      </c>
      <c r="E541" s="1">
        <v>0.23599999999999999</v>
      </c>
      <c r="F541" s="1">
        <v>1.8783671809711199E-18</v>
      </c>
    </row>
    <row r="542" spans="1:6" x14ac:dyDescent="0.2">
      <c r="A542" s="1" t="s">
        <v>1238</v>
      </c>
      <c r="B542" s="1">
        <v>6.6037125216347095E-32</v>
      </c>
      <c r="C542" s="1">
        <v>-0.27211146053227703</v>
      </c>
      <c r="D542" s="1">
        <v>2.5000000000000001E-2</v>
      </c>
      <c r="E542" s="1">
        <v>0.19800000000000001</v>
      </c>
      <c r="F542" s="1">
        <v>1.47209959532281E-27</v>
      </c>
    </row>
    <row r="543" spans="1:6" x14ac:dyDescent="0.2">
      <c r="A543" s="1" t="s">
        <v>1308</v>
      </c>
      <c r="B543" s="1">
        <v>2.43836010286595E-17</v>
      </c>
      <c r="C543" s="1">
        <v>-0.272265373430363</v>
      </c>
      <c r="D543" s="1">
        <v>0.307</v>
      </c>
      <c r="E543" s="1">
        <v>0.50900000000000001</v>
      </c>
      <c r="F543" s="1">
        <v>5.4355923413087703E-13</v>
      </c>
    </row>
    <row r="544" spans="1:6" x14ac:dyDescent="0.2">
      <c r="A544" s="1" t="s">
        <v>1321</v>
      </c>
      <c r="B544" s="1">
        <v>1.33824046148699E-17</v>
      </c>
      <c r="C544" s="1">
        <v>-0.272485869704297</v>
      </c>
      <c r="D544" s="1">
        <v>0.16200000000000001</v>
      </c>
      <c r="E544" s="1">
        <v>0.34300000000000003</v>
      </c>
      <c r="F544" s="1">
        <v>2.9832056367468099E-13</v>
      </c>
    </row>
    <row r="545" spans="1:6" x14ac:dyDescent="0.2">
      <c r="A545" s="1" t="s">
        <v>1394</v>
      </c>
      <c r="B545" s="1">
        <v>8.4096697003830202E-24</v>
      </c>
      <c r="C545" s="1">
        <v>-0.27331359936724497</v>
      </c>
      <c r="D545" s="1">
        <v>8.1000000000000003E-2</v>
      </c>
      <c r="E545" s="1">
        <v>0.26300000000000001</v>
      </c>
      <c r="F545" s="1">
        <v>1.8746835696093801E-19</v>
      </c>
    </row>
    <row r="546" spans="1:6" x14ac:dyDescent="0.2">
      <c r="A546" s="1" t="s">
        <v>1385</v>
      </c>
      <c r="B546" s="1">
        <v>1.8313604086449799E-19</v>
      </c>
      <c r="C546" s="1">
        <v>-0.27354249843140099</v>
      </c>
      <c r="D546" s="1">
        <v>9.9000000000000005E-2</v>
      </c>
      <c r="E546" s="1">
        <v>0.27</v>
      </c>
      <c r="F546" s="1">
        <v>4.0824686229513997E-15</v>
      </c>
    </row>
    <row r="547" spans="1:6" x14ac:dyDescent="0.2">
      <c r="A547" s="1" t="s">
        <v>238</v>
      </c>
      <c r="B547" s="1">
        <v>5.5859582387952604E-22</v>
      </c>
      <c r="C547" s="1">
        <v>-0.27369677450195901</v>
      </c>
      <c r="D547" s="1">
        <v>0.26600000000000001</v>
      </c>
      <c r="E547" s="1">
        <v>0.48499999999999999</v>
      </c>
      <c r="F547" s="1">
        <v>1.2452218105922399E-17</v>
      </c>
    </row>
    <row r="548" spans="1:6" x14ac:dyDescent="0.2">
      <c r="A548" s="1" t="s">
        <v>558</v>
      </c>
      <c r="B548" s="1">
        <v>2.6142376695160902E-22</v>
      </c>
      <c r="C548" s="1">
        <v>-0.27400694006722198</v>
      </c>
      <c r="D548" s="1">
        <v>0.97399999999999998</v>
      </c>
      <c r="E548" s="1">
        <v>0.99399999999999999</v>
      </c>
      <c r="F548" s="1">
        <v>5.8276586128852703E-18</v>
      </c>
    </row>
    <row r="549" spans="1:6" x14ac:dyDescent="0.2">
      <c r="A549" s="1" t="s">
        <v>3907</v>
      </c>
      <c r="B549" s="1">
        <v>1.1121322366321299E-22</v>
      </c>
      <c r="C549" s="1">
        <v>-0.27439199483212401</v>
      </c>
      <c r="D549" s="1">
        <v>8.3000000000000004E-2</v>
      </c>
      <c r="E549" s="1">
        <v>0.26200000000000001</v>
      </c>
      <c r="F549" s="1">
        <v>2.47916518190035E-18</v>
      </c>
    </row>
    <row r="550" spans="1:6" x14ac:dyDescent="0.2">
      <c r="A550" s="1" t="s">
        <v>1790</v>
      </c>
      <c r="B550" s="1">
        <v>6.8684966129016397E-18</v>
      </c>
      <c r="C550" s="1">
        <v>-0.27468430743903799</v>
      </c>
      <c r="D550" s="1">
        <v>0.19600000000000001</v>
      </c>
      <c r="E550" s="1">
        <v>0.38400000000000001</v>
      </c>
      <c r="F550" s="1">
        <v>1.53112526494803E-13</v>
      </c>
    </row>
    <row r="551" spans="1:6" x14ac:dyDescent="0.2">
      <c r="A551" s="1" t="s">
        <v>1443</v>
      </c>
      <c r="B551" s="1">
        <v>9.6007845598689891E-19</v>
      </c>
      <c r="C551" s="1">
        <v>-0.274766749078519</v>
      </c>
      <c r="D551" s="1">
        <v>0.187</v>
      </c>
      <c r="E551" s="1">
        <v>0.38</v>
      </c>
      <c r="F551" s="1">
        <v>2.1402068940859999E-14</v>
      </c>
    </row>
    <row r="552" spans="1:6" x14ac:dyDescent="0.2">
      <c r="A552" s="1" t="s">
        <v>1389</v>
      </c>
      <c r="B552" s="1">
        <v>6.7051016621551599E-24</v>
      </c>
      <c r="C552" s="1">
        <v>-0.27478632682613302</v>
      </c>
      <c r="D552" s="1">
        <v>7.1999999999999995E-2</v>
      </c>
      <c r="E552" s="1">
        <v>0.25</v>
      </c>
      <c r="F552" s="1">
        <v>1.49470126252763E-19</v>
      </c>
    </row>
    <row r="553" spans="1:6" x14ac:dyDescent="0.2">
      <c r="A553" s="1" t="s">
        <v>593</v>
      </c>
      <c r="B553" s="1">
        <v>1.0785958179961601E-23</v>
      </c>
      <c r="C553" s="1">
        <v>-0.27501156331154902</v>
      </c>
      <c r="D553" s="1">
        <v>4.1000000000000002E-2</v>
      </c>
      <c r="E553" s="1">
        <v>0.19500000000000001</v>
      </c>
      <c r="F553" s="1">
        <v>2.4044057974770401E-19</v>
      </c>
    </row>
    <row r="554" spans="1:6" x14ac:dyDescent="0.2">
      <c r="A554" s="1" t="s">
        <v>1617</v>
      </c>
      <c r="B554" s="1">
        <v>1.60448106065063E-21</v>
      </c>
      <c r="C554" s="1">
        <v>-0.275416564629056</v>
      </c>
      <c r="D554" s="1">
        <v>0.17499999999999999</v>
      </c>
      <c r="E554" s="1">
        <v>0.377</v>
      </c>
      <c r="F554" s="1">
        <v>3.5767091804023898E-17</v>
      </c>
    </row>
    <row r="555" spans="1:6" x14ac:dyDescent="0.2">
      <c r="A555" s="1" t="s">
        <v>3906</v>
      </c>
      <c r="B555" s="1">
        <v>1.8368772528535201E-23</v>
      </c>
      <c r="C555" s="1">
        <v>-0.27593075060056899</v>
      </c>
      <c r="D555" s="1">
        <v>7.4999999999999997E-2</v>
      </c>
      <c r="E555" s="1">
        <v>0.254</v>
      </c>
      <c r="F555" s="1">
        <v>4.0947667720610598E-19</v>
      </c>
    </row>
    <row r="556" spans="1:6" x14ac:dyDescent="0.2">
      <c r="A556" s="1" t="s">
        <v>3463</v>
      </c>
      <c r="B556" s="1">
        <v>3.5611712257007402E-19</v>
      </c>
      <c r="C556" s="1">
        <v>-0.276677000324075</v>
      </c>
      <c r="D556" s="1">
        <v>0.193</v>
      </c>
      <c r="E556" s="1">
        <v>0.39</v>
      </c>
      <c r="F556" s="1">
        <v>7.9385628963320796E-15</v>
      </c>
    </row>
    <row r="557" spans="1:6" x14ac:dyDescent="0.2">
      <c r="A557" s="1" t="s">
        <v>398</v>
      </c>
      <c r="B557" s="1">
        <v>2.0113511093362099E-23</v>
      </c>
      <c r="C557" s="1">
        <v>-0.27678141103813397</v>
      </c>
      <c r="D557" s="1">
        <v>0.14000000000000001</v>
      </c>
      <c r="E557" s="1">
        <v>0.34100000000000003</v>
      </c>
      <c r="F557" s="1">
        <v>4.4837038929322801E-19</v>
      </c>
    </row>
    <row r="558" spans="1:6" x14ac:dyDescent="0.2">
      <c r="A558" s="1" t="s">
        <v>1356</v>
      </c>
      <c r="B558" s="1">
        <v>1.04498628697905E-23</v>
      </c>
      <c r="C558" s="1">
        <v>-0.276874750089109</v>
      </c>
      <c r="D558" s="1">
        <v>0.26400000000000001</v>
      </c>
      <c r="E558" s="1">
        <v>0.49199999999999999</v>
      </c>
      <c r="F558" s="1">
        <v>2.3294834309337101E-19</v>
      </c>
    </row>
    <row r="559" spans="1:6" x14ac:dyDescent="0.2">
      <c r="A559" s="1" t="s">
        <v>1402</v>
      </c>
      <c r="B559" s="1">
        <v>3.0059697861174902E-18</v>
      </c>
      <c r="C559" s="1">
        <v>-0.27709845203290301</v>
      </c>
      <c r="D559" s="1">
        <v>0.14299999999999999</v>
      </c>
      <c r="E559" s="1">
        <v>0.32300000000000001</v>
      </c>
      <c r="F559" s="1">
        <v>6.7009078472131206E-14</v>
      </c>
    </row>
    <row r="560" spans="1:6" x14ac:dyDescent="0.2">
      <c r="A560" s="1" t="s">
        <v>85</v>
      </c>
      <c r="B560" s="1">
        <v>4.4482836340398901E-16</v>
      </c>
      <c r="C560" s="1">
        <v>-0.27730727746182599</v>
      </c>
      <c r="D560" s="1">
        <v>0.23699999999999999</v>
      </c>
      <c r="E560" s="1">
        <v>0.42399999999999999</v>
      </c>
      <c r="F560" s="1">
        <v>9.9161138770017105E-12</v>
      </c>
    </row>
    <row r="561" spans="1:6" x14ac:dyDescent="0.2">
      <c r="A561" s="1" t="s">
        <v>1400</v>
      </c>
      <c r="B561" s="1">
        <v>8.8104261866997593E-31</v>
      </c>
      <c r="C561" s="1">
        <v>-0.27754944300123402</v>
      </c>
      <c r="D561" s="1">
        <v>1.6E-2</v>
      </c>
      <c r="E561" s="1">
        <v>0.16800000000000001</v>
      </c>
      <c r="F561" s="1">
        <v>1.9640202055391099E-26</v>
      </c>
    </row>
    <row r="562" spans="1:6" x14ac:dyDescent="0.2">
      <c r="A562" s="1" t="s">
        <v>2199</v>
      </c>
      <c r="B562" s="1">
        <v>3.9801192362354898E-13</v>
      </c>
      <c r="C562" s="1">
        <v>-0.27877454288757603</v>
      </c>
      <c r="D562" s="1">
        <v>0.57599999999999996</v>
      </c>
      <c r="E562" s="1">
        <v>0.73899999999999999</v>
      </c>
      <c r="F562" s="1">
        <v>8.8724818014161494E-9</v>
      </c>
    </row>
    <row r="563" spans="1:6" x14ac:dyDescent="0.2">
      <c r="A563" s="1" t="s">
        <v>3904</v>
      </c>
      <c r="B563" s="1">
        <v>3.0350845047926301E-26</v>
      </c>
      <c r="C563" s="1">
        <v>-0.27883221262719099</v>
      </c>
      <c r="D563" s="1">
        <v>0.152</v>
      </c>
      <c r="E563" s="1">
        <v>0.36699999999999999</v>
      </c>
      <c r="F563" s="1">
        <v>6.7658103780837401E-22</v>
      </c>
    </row>
    <row r="564" spans="1:6" x14ac:dyDescent="0.2">
      <c r="A564" s="1" t="s">
        <v>1408</v>
      </c>
      <c r="B564" s="1">
        <v>3.2065009769563E-27</v>
      </c>
      <c r="C564" s="1">
        <v>-0.27912214674452102</v>
      </c>
      <c r="D564" s="1">
        <v>0.03</v>
      </c>
      <c r="E564" s="1">
        <v>0.19</v>
      </c>
      <c r="F564" s="1">
        <v>7.1479319778309703E-23</v>
      </c>
    </row>
    <row r="565" spans="1:6" x14ac:dyDescent="0.2">
      <c r="A565" s="1" t="s">
        <v>268</v>
      </c>
      <c r="B565" s="1">
        <v>4.0226555639465202E-15</v>
      </c>
      <c r="C565" s="1">
        <v>-0.27968161304690597</v>
      </c>
      <c r="D565" s="1">
        <v>0.13800000000000001</v>
      </c>
      <c r="E565" s="1">
        <v>0.29699999999999999</v>
      </c>
      <c r="F565" s="1">
        <v>8.9673037831495795E-11</v>
      </c>
    </row>
    <row r="566" spans="1:6" x14ac:dyDescent="0.2">
      <c r="A566" s="1" t="s">
        <v>428</v>
      </c>
      <c r="B566" s="1">
        <v>1.5150096303160299E-19</v>
      </c>
      <c r="C566" s="1">
        <v>-0.27993928519640499</v>
      </c>
      <c r="D566" s="1">
        <v>0.65600000000000003</v>
      </c>
      <c r="E566" s="1">
        <v>0.83799999999999997</v>
      </c>
      <c r="F566" s="1">
        <v>3.3772594679004799E-15</v>
      </c>
    </row>
    <row r="567" spans="1:6" x14ac:dyDescent="0.2">
      <c r="A567" s="1" t="s">
        <v>3914</v>
      </c>
      <c r="B567" s="1">
        <v>3.05880250892975E-18</v>
      </c>
      <c r="C567" s="1">
        <v>-0.28135188737573702</v>
      </c>
      <c r="D567" s="1">
        <v>0.20499999999999999</v>
      </c>
      <c r="E567" s="1">
        <v>0.4</v>
      </c>
      <c r="F567" s="1">
        <v>6.8186825529062095E-14</v>
      </c>
    </row>
    <row r="568" spans="1:6" x14ac:dyDescent="0.2">
      <c r="A568" s="1" t="s">
        <v>3901</v>
      </c>
      <c r="B568" s="1">
        <v>3.7148778346107799E-30</v>
      </c>
      <c r="C568" s="1">
        <v>-0.28143171717272403</v>
      </c>
      <c r="D568" s="1">
        <v>0.29099999999999998</v>
      </c>
      <c r="E568" s="1">
        <v>0.54700000000000004</v>
      </c>
      <c r="F568" s="1">
        <v>8.2812056689143496E-26</v>
      </c>
    </row>
    <row r="569" spans="1:6" x14ac:dyDescent="0.2">
      <c r="A569" s="1" t="s">
        <v>1203</v>
      </c>
      <c r="B569" s="1">
        <v>4.3012396378940803E-36</v>
      </c>
      <c r="C569" s="1">
        <v>-0.281885118814033</v>
      </c>
      <c r="D569" s="1">
        <v>2.4E-2</v>
      </c>
      <c r="E569" s="1">
        <v>0.21099999999999999</v>
      </c>
      <c r="F569" s="1">
        <v>9.5883234007934795E-32</v>
      </c>
    </row>
    <row r="570" spans="1:6" x14ac:dyDescent="0.2">
      <c r="A570" s="1" t="s">
        <v>690</v>
      </c>
      <c r="B570" s="1">
        <v>1.9214330595562701E-16</v>
      </c>
      <c r="C570" s="1">
        <v>-0.28195060053254201</v>
      </c>
      <c r="D570" s="1">
        <v>0.314</v>
      </c>
      <c r="E570" s="1">
        <v>0.51100000000000001</v>
      </c>
      <c r="F570" s="1">
        <v>4.2832585763628399E-12</v>
      </c>
    </row>
    <row r="571" spans="1:6" x14ac:dyDescent="0.2">
      <c r="A571" s="1" t="s">
        <v>3243</v>
      </c>
      <c r="B571" s="1">
        <v>1.30255699756447E-15</v>
      </c>
      <c r="C571" s="1">
        <v>-0.28199797688710998</v>
      </c>
      <c r="D571" s="1">
        <v>0.14799999999999999</v>
      </c>
      <c r="E571" s="1">
        <v>0.312</v>
      </c>
      <c r="F571" s="1">
        <v>2.9036600589707201E-11</v>
      </c>
    </row>
    <row r="572" spans="1:6" x14ac:dyDescent="0.2">
      <c r="A572" s="1" t="s">
        <v>1323</v>
      </c>
      <c r="B572" s="1">
        <v>4.5788211380111802E-22</v>
      </c>
      <c r="C572" s="1">
        <v>-0.28222596807650502</v>
      </c>
      <c r="D572" s="1">
        <v>8.2000000000000003E-2</v>
      </c>
      <c r="E572" s="1">
        <v>0.25800000000000001</v>
      </c>
      <c r="F572" s="1">
        <v>1.02071080808545E-17</v>
      </c>
    </row>
    <row r="573" spans="1:6" x14ac:dyDescent="0.2">
      <c r="A573" s="1" t="s">
        <v>1375</v>
      </c>
      <c r="B573" s="1">
        <v>7.2428629160731398E-24</v>
      </c>
      <c r="C573" s="1">
        <v>-0.28265797737480403</v>
      </c>
      <c r="D573" s="1">
        <v>7.2999999999999995E-2</v>
      </c>
      <c r="E573" s="1">
        <v>0.252</v>
      </c>
      <c r="F573" s="1">
        <v>1.6145790012510201E-19</v>
      </c>
    </row>
    <row r="574" spans="1:6" x14ac:dyDescent="0.2">
      <c r="A574" s="1" t="s">
        <v>1166</v>
      </c>
      <c r="B574" s="1">
        <v>2.1587068499812601E-25</v>
      </c>
      <c r="C574" s="1">
        <v>-0.28280787555571602</v>
      </c>
      <c r="D574" s="1">
        <v>5.3999999999999999E-2</v>
      </c>
      <c r="E574" s="1">
        <v>0.22600000000000001</v>
      </c>
      <c r="F574" s="1">
        <v>4.8121893099782301E-21</v>
      </c>
    </row>
    <row r="575" spans="1:6" x14ac:dyDescent="0.2">
      <c r="A575" s="1" t="s">
        <v>1369</v>
      </c>
      <c r="B575" s="1">
        <v>4.9100786169082499E-20</v>
      </c>
      <c r="C575" s="1">
        <v>-0.28320187749091202</v>
      </c>
      <c r="D575" s="1">
        <v>0.25700000000000001</v>
      </c>
      <c r="E575" s="1">
        <v>0.46899999999999997</v>
      </c>
      <c r="F575" s="1">
        <v>1.09455472528119E-15</v>
      </c>
    </row>
    <row r="576" spans="1:6" x14ac:dyDescent="0.2">
      <c r="A576" s="1" t="s">
        <v>290</v>
      </c>
      <c r="B576" s="1">
        <v>2.4967928042354099E-17</v>
      </c>
      <c r="C576" s="1">
        <v>-0.28383616857208499</v>
      </c>
      <c r="D576" s="1">
        <v>0.191</v>
      </c>
      <c r="E576" s="1">
        <v>0.375</v>
      </c>
      <c r="F576" s="1">
        <v>5.5658505192015805E-13</v>
      </c>
    </row>
    <row r="577" spans="1:6" x14ac:dyDescent="0.2">
      <c r="A577" s="1" t="s">
        <v>1176</v>
      </c>
      <c r="B577" s="1">
        <v>3.0039662480746601E-17</v>
      </c>
      <c r="C577" s="1">
        <v>-0.28397589013927399</v>
      </c>
      <c r="D577" s="1">
        <v>0.20699999999999999</v>
      </c>
      <c r="E577" s="1">
        <v>0.39700000000000002</v>
      </c>
      <c r="F577" s="1">
        <v>6.6964415602080204E-13</v>
      </c>
    </row>
    <row r="578" spans="1:6" x14ac:dyDescent="0.2">
      <c r="A578" s="1" t="s">
        <v>338</v>
      </c>
      <c r="B578" s="1">
        <v>2.5996615644765598E-13</v>
      </c>
      <c r="C578" s="1">
        <v>-0.28400064386621399</v>
      </c>
      <c r="D578" s="1">
        <v>0.48099999999999998</v>
      </c>
      <c r="E578" s="1">
        <v>0.628</v>
      </c>
      <c r="F578" s="1">
        <v>5.7951655595311603E-9</v>
      </c>
    </row>
    <row r="579" spans="1:6" x14ac:dyDescent="0.2">
      <c r="A579" s="1" t="s">
        <v>1320</v>
      </c>
      <c r="B579" s="1">
        <v>6.9017263001104096E-22</v>
      </c>
      <c r="C579" s="1">
        <v>-0.28455003671601198</v>
      </c>
      <c r="D579" s="1">
        <v>0.125</v>
      </c>
      <c r="E579" s="1">
        <v>0.318</v>
      </c>
      <c r="F579" s="1">
        <v>1.5385328268206101E-17</v>
      </c>
    </row>
    <row r="580" spans="1:6" x14ac:dyDescent="0.2">
      <c r="A580" s="1" t="s">
        <v>729</v>
      </c>
      <c r="B580" s="1">
        <v>7.5342039846683704E-19</v>
      </c>
      <c r="C580" s="1">
        <v>-0.28464584546869798</v>
      </c>
      <c r="D580" s="1">
        <v>0.17699999999999999</v>
      </c>
      <c r="E580" s="1">
        <v>0.37</v>
      </c>
      <c r="F580" s="1">
        <v>1.67952475226227E-14</v>
      </c>
    </row>
    <row r="581" spans="1:6" x14ac:dyDescent="0.2">
      <c r="A581" s="1" t="s">
        <v>2777</v>
      </c>
      <c r="B581" s="1">
        <v>1.04359343759835E-17</v>
      </c>
      <c r="C581" s="1">
        <v>-0.28483324273787403</v>
      </c>
      <c r="D581" s="1">
        <v>0.40300000000000002</v>
      </c>
      <c r="E581" s="1">
        <v>0.61099999999999999</v>
      </c>
      <c r="F581" s="1">
        <v>2.3263784910942499E-13</v>
      </c>
    </row>
    <row r="582" spans="1:6" x14ac:dyDescent="0.2">
      <c r="A582" s="1" t="s">
        <v>855</v>
      </c>
      <c r="B582" s="1">
        <v>1.9647050180693901E-36</v>
      </c>
      <c r="C582" s="1">
        <v>-0.28508471476934399</v>
      </c>
      <c r="D582" s="1">
        <v>0.30499999999999999</v>
      </c>
      <c r="E582" s="1">
        <v>0.58699999999999997</v>
      </c>
      <c r="F582" s="1">
        <v>4.3797204262802901E-32</v>
      </c>
    </row>
    <row r="583" spans="1:6" x14ac:dyDescent="0.2">
      <c r="A583" s="1" t="s">
        <v>3905</v>
      </c>
      <c r="B583" s="1">
        <v>2.1923698304773E-24</v>
      </c>
      <c r="C583" s="1">
        <v>-0.28545119226648402</v>
      </c>
      <c r="D583" s="1">
        <v>0.114</v>
      </c>
      <c r="E583" s="1">
        <v>0.309</v>
      </c>
      <c r="F583" s="1">
        <v>4.8872308261000101E-20</v>
      </c>
    </row>
    <row r="584" spans="1:6" x14ac:dyDescent="0.2">
      <c r="A584" s="1" t="s">
        <v>1376</v>
      </c>
      <c r="B584" s="1">
        <v>6.7191883120825995E-20</v>
      </c>
      <c r="C584" s="1">
        <v>-0.28565769091202198</v>
      </c>
      <c r="D584" s="1">
        <v>0.24199999999999999</v>
      </c>
      <c r="E584" s="1">
        <v>0.45200000000000001</v>
      </c>
      <c r="F584" s="1">
        <v>1.4978414585294499E-15</v>
      </c>
    </row>
    <row r="585" spans="1:6" x14ac:dyDescent="0.2">
      <c r="A585" s="1" t="s">
        <v>302</v>
      </c>
      <c r="B585" s="1">
        <v>1.34344051519282E-14</v>
      </c>
      <c r="C585" s="1">
        <v>-0.28625670747837501</v>
      </c>
      <c r="D585" s="1">
        <v>0.93100000000000005</v>
      </c>
      <c r="E585" s="1">
        <v>0.96099999999999997</v>
      </c>
      <c r="F585" s="1">
        <v>2.9947975964678302E-10</v>
      </c>
    </row>
    <row r="586" spans="1:6" x14ac:dyDescent="0.2">
      <c r="A586" s="1" t="s">
        <v>381</v>
      </c>
      <c r="B586" s="1">
        <v>1.06482155746372E-22</v>
      </c>
      <c r="C586" s="1">
        <v>-0.28721064589608303</v>
      </c>
      <c r="D586" s="1">
        <v>0.23599999999999999</v>
      </c>
      <c r="E586" s="1">
        <v>0.45600000000000002</v>
      </c>
      <c r="F586" s="1">
        <v>2.3737002158981199E-18</v>
      </c>
    </row>
    <row r="587" spans="1:6" x14ac:dyDescent="0.2">
      <c r="A587" s="1" t="s">
        <v>3200</v>
      </c>
      <c r="B587" s="1">
        <v>2.4384029354976002E-17</v>
      </c>
      <c r="C587" s="1">
        <v>-0.28759356537323</v>
      </c>
      <c r="D587" s="1">
        <v>0.192</v>
      </c>
      <c r="E587" s="1">
        <v>0.379</v>
      </c>
      <c r="F587" s="1">
        <v>5.4356878238112605E-13</v>
      </c>
    </row>
    <row r="588" spans="1:6" x14ac:dyDescent="0.2">
      <c r="A588" s="1" t="s">
        <v>1311</v>
      </c>
      <c r="B588" s="1">
        <v>3.6271750061787698E-21</v>
      </c>
      <c r="C588" s="1">
        <v>-0.287727040707902</v>
      </c>
      <c r="D588" s="1">
        <v>0.114</v>
      </c>
      <c r="E588" s="1">
        <v>0.3</v>
      </c>
      <c r="F588" s="1">
        <v>8.0856985237737196E-17</v>
      </c>
    </row>
    <row r="589" spans="1:6" x14ac:dyDescent="0.2">
      <c r="A589" s="1" t="s">
        <v>1159</v>
      </c>
      <c r="B589" s="1">
        <v>2.82101276566598E-18</v>
      </c>
      <c r="C589" s="1">
        <v>-0.28781968249058298</v>
      </c>
      <c r="D589" s="1">
        <v>7.8E-2</v>
      </c>
      <c r="E589" s="1">
        <v>0.23</v>
      </c>
      <c r="F589" s="1">
        <v>6.2886016572226001E-14</v>
      </c>
    </row>
    <row r="590" spans="1:6" x14ac:dyDescent="0.2">
      <c r="A590" s="1" t="s">
        <v>760</v>
      </c>
      <c r="B590" s="1">
        <v>6.0112795347336604E-22</v>
      </c>
      <c r="C590" s="1">
        <v>-0.288456419414864</v>
      </c>
      <c r="D590" s="1">
        <v>0.47699999999999998</v>
      </c>
      <c r="E590" s="1">
        <v>0.70599999999999996</v>
      </c>
      <c r="F590" s="1">
        <v>1.34003443388283E-17</v>
      </c>
    </row>
    <row r="591" spans="1:6" x14ac:dyDescent="0.2">
      <c r="A591" s="1" t="s">
        <v>1276</v>
      </c>
      <c r="B591" s="1">
        <v>1.2102950004010701E-18</v>
      </c>
      <c r="C591" s="1">
        <v>-0.28921347441063899</v>
      </c>
      <c r="D591" s="1">
        <v>9.9000000000000005E-2</v>
      </c>
      <c r="E591" s="1">
        <v>0.26400000000000001</v>
      </c>
      <c r="F591" s="1">
        <v>2.6979896148940601E-14</v>
      </c>
    </row>
    <row r="592" spans="1:6" x14ac:dyDescent="0.2">
      <c r="A592" s="1" t="s">
        <v>1668</v>
      </c>
      <c r="B592" s="1">
        <v>8.97825230544182E-16</v>
      </c>
      <c r="C592" s="1">
        <v>-0.28962192512456802</v>
      </c>
      <c r="D592" s="1">
        <v>0.80400000000000005</v>
      </c>
      <c r="E592" s="1">
        <v>0.871</v>
      </c>
      <c r="F592" s="1">
        <v>2.0014320039290901E-11</v>
      </c>
    </row>
    <row r="593" spans="1:6" x14ac:dyDescent="0.2">
      <c r="A593" s="1" t="s">
        <v>1450</v>
      </c>
      <c r="B593" s="1">
        <v>1.1586987846053699E-19</v>
      </c>
      <c r="C593" s="1">
        <v>-0.28969174806589398</v>
      </c>
      <c r="D593" s="1">
        <v>0.2</v>
      </c>
      <c r="E593" s="1">
        <v>0.40100000000000002</v>
      </c>
      <c r="F593" s="1">
        <v>2.5829713306423E-15</v>
      </c>
    </row>
    <row r="594" spans="1:6" x14ac:dyDescent="0.2">
      <c r="A594" s="1" t="s">
        <v>628</v>
      </c>
      <c r="B594" s="1">
        <v>4.7165202949173901E-29</v>
      </c>
      <c r="C594" s="1">
        <v>-0.29053223997570998</v>
      </c>
      <c r="D594" s="1">
        <v>4.8000000000000001E-2</v>
      </c>
      <c r="E594" s="1">
        <v>0.23100000000000001</v>
      </c>
      <c r="F594" s="1">
        <v>1.05140670414299E-24</v>
      </c>
    </row>
    <row r="595" spans="1:6" x14ac:dyDescent="0.2">
      <c r="A595" s="1" t="s">
        <v>184</v>
      </c>
      <c r="B595" s="1">
        <v>7.9379337126577594E-11</v>
      </c>
      <c r="C595" s="1">
        <v>-0.29109613293390801</v>
      </c>
      <c r="D595" s="1">
        <v>0.752</v>
      </c>
      <c r="E595" s="1">
        <v>0.77500000000000002</v>
      </c>
      <c r="F595" s="1">
        <v>1.76952418322567E-6</v>
      </c>
    </row>
    <row r="596" spans="1:6" x14ac:dyDescent="0.2">
      <c r="A596" s="1" t="s">
        <v>209</v>
      </c>
      <c r="B596" s="1">
        <v>5.6082433653302603E-19</v>
      </c>
      <c r="C596" s="1">
        <v>-0.29144570213321003</v>
      </c>
      <c r="D596" s="1">
        <v>0.06</v>
      </c>
      <c r="E596" s="1">
        <v>0.20599999999999999</v>
      </c>
      <c r="F596" s="1">
        <v>1.25018961099942E-14</v>
      </c>
    </row>
    <row r="597" spans="1:6" x14ac:dyDescent="0.2">
      <c r="A597" s="1" t="s">
        <v>1192</v>
      </c>
      <c r="B597" s="1">
        <v>1.2585147481690499E-22</v>
      </c>
      <c r="C597" s="1">
        <v>-0.29189864974122098</v>
      </c>
      <c r="D597" s="1">
        <v>7.8E-2</v>
      </c>
      <c r="E597" s="1">
        <v>0.254</v>
      </c>
      <c r="F597" s="1">
        <v>2.80548107661845E-18</v>
      </c>
    </row>
    <row r="598" spans="1:6" x14ac:dyDescent="0.2">
      <c r="A598" s="1" t="s">
        <v>653</v>
      </c>
      <c r="B598" s="1">
        <v>2.14463339478055E-30</v>
      </c>
      <c r="C598" s="1">
        <v>-0.291907010452298</v>
      </c>
      <c r="D598" s="1">
        <v>0.307</v>
      </c>
      <c r="E598" s="1">
        <v>0.56799999999999995</v>
      </c>
      <c r="F598" s="1">
        <v>4.7808167636448102E-26</v>
      </c>
    </row>
    <row r="599" spans="1:6" x14ac:dyDescent="0.2">
      <c r="A599" s="1" t="s">
        <v>1391</v>
      </c>
      <c r="B599" s="1">
        <v>4.91705938682585E-20</v>
      </c>
      <c r="C599" s="1">
        <v>-0.29202205138854997</v>
      </c>
      <c r="D599" s="1">
        <v>0.17699999999999999</v>
      </c>
      <c r="E599" s="1">
        <v>0.378</v>
      </c>
      <c r="F599" s="1">
        <v>1.0961108785112199E-15</v>
      </c>
    </row>
    <row r="600" spans="1:6" x14ac:dyDescent="0.2">
      <c r="A600" s="1" t="s">
        <v>2588</v>
      </c>
      <c r="B600" s="1">
        <v>1.76762928012906E-20</v>
      </c>
      <c r="C600" s="1">
        <v>-0.292873433928178</v>
      </c>
      <c r="D600" s="1">
        <v>0.126</v>
      </c>
      <c r="E600" s="1">
        <v>0.312</v>
      </c>
      <c r="F600" s="1">
        <v>3.9403991912636998E-16</v>
      </c>
    </row>
    <row r="601" spans="1:6" x14ac:dyDescent="0.2">
      <c r="A601" s="1" t="s">
        <v>1368</v>
      </c>
      <c r="B601" s="1">
        <v>2.2225640908110901E-21</v>
      </c>
      <c r="C601" s="1">
        <v>-0.29302072154783299</v>
      </c>
      <c r="D601" s="1">
        <v>0.10100000000000001</v>
      </c>
      <c r="E601" s="1">
        <v>0.28199999999999997</v>
      </c>
      <c r="F601" s="1">
        <v>4.9545398712360699E-17</v>
      </c>
    </row>
    <row r="602" spans="1:6" x14ac:dyDescent="0.2">
      <c r="A602" s="1" t="s">
        <v>1333</v>
      </c>
      <c r="B602" s="1">
        <v>2.11590280288029E-13</v>
      </c>
      <c r="C602" s="1">
        <v>-0.293488107426226</v>
      </c>
      <c r="D602" s="1">
        <v>0.36599999999999999</v>
      </c>
      <c r="E602" s="1">
        <v>0.54600000000000004</v>
      </c>
      <c r="F602" s="1">
        <v>4.7167705281807297E-9</v>
      </c>
    </row>
    <row r="603" spans="1:6" x14ac:dyDescent="0.2">
      <c r="A603" s="1" t="s">
        <v>551</v>
      </c>
      <c r="B603" s="1">
        <v>7.94205518432167E-21</v>
      </c>
      <c r="C603" s="1">
        <v>-0.29354629351754002</v>
      </c>
      <c r="D603" s="1">
        <v>0.09</v>
      </c>
      <c r="E603" s="1">
        <v>0.26300000000000001</v>
      </c>
      <c r="F603" s="1">
        <v>1.77044294168899E-16</v>
      </c>
    </row>
    <row r="604" spans="1:6" x14ac:dyDescent="0.2">
      <c r="A604" s="1" t="s">
        <v>1270</v>
      </c>
      <c r="B604" s="1">
        <v>9.2806833489391496E-19</v>
      </c>
      <c r="C604" s="1">
        <v>-0.29362909519580699</v>
      </c>
      <c r="D604" s="1">
        <v>0.156</v>
      </c>
      <c r="E604" s="1">
        <v>0.34300000000000003</v>
      </c>
      <c r="F604" s="1">
        <v>2.0688499321455199E-14</v>
      </c>
    </row>
    <row r="605" spans="1:6" x14ac:dyDescent="0.2">
      <c r="A605" s="1" t="s">
        <v>1353</v>
      </c>
      <c r="B605" s="1">
        <v>2.7641275129940499E-22</v>
      </c>
      <c r="C605" s="1">
        <v>-0.29397863942292701</v>
      </c>
      <c r="D605" s="1">
        <v>0.105</v>
      </c>
      <c r="E605" s="1">
        <v>0.29099999999999998</v>
      </c>
      <c r="F605" s="1">
        <v>6.1617930519663402E-18</v>
      </c>
    </row>
    <row r="606" spans="1:6" x14ac:dyDescent="0.2">
      <c r="A606" s="1" t="s">
        <v>3399</v>
      </c>
      <c r="B606" s="1">
        <v>8.5907227116179308E-22</v>
      </c>
      <c r="C606" s="1">
        <v>-0.29405017443804299</v>
      </c>
      <c r="D606" s="1">
        <v>0.91500000000000004</v>
      </c>
      <c r="E606" s="1">
        <v>0.98199999999999998</v>
      </c>
      <c r="F606" s="1">
        <v>1.9150439068738699E-17</v>
      </c>
    </row>
    <row r="607" spans="1:6" x14ac:dyDescent="0.2">
      <c r="A607" s="1" t="s">
        <v>1462</v>
      </c>
      <c r="B607" s="1">
        <v>3.0047029469379402E-24</v>
      </c>
      <c r="C607" s="1">
        <v>-0.29417741344050202</v>
      </c>
      <c r="D607" s="1">
        <v>8.3000000000000004E-2</v>
      </c>
      <c r="E607" s="1">
        <v>0.27100000000000002</v>
      </c>
      <c r="F607" s="1">
        <v>6.6980838093140496E-20</v>
      </c>
    </row>
    <row r="608" spans="1:6" x14ac:dyDescent="0.2">
      <c r="A608" s="1" t="s">
        <v>3705</v>
      </c>
      <c r="B608" s="1">
        <v>5.0548455516583101E-21</v>
      </c>
      <c r="C608" s="1">
        <v>-0.29442384527263199</v>
      </c>
      <c r="D608" s="1">
        <v>0.21299999999999999</v>
      </c>
      <c r="E608" s="1">
        <v>0.42499999999999999</v>
      </c>
      <c r="F608" s="1">
        <v>1.1268261703756701E-16</v>
      </c>
    </row>
    <row r="609" spans="1:6" x14ac:dyDescent="0.2">
      <c r="A609" s="1" t="s">
        <v>696</v>
      </c>
      <c r="B609" s="1">
        <v>4.8373823274957595E-19</v>
      </c>
      <c r="C609" s="1">
        <v>-0.29477542674706397</v>
      </c>
      <c r="D609" s="1">
        <v>0.19700000000000001</v>
      </c>
      <c r="E609" s="1">
        <v>0.39700000000000002</v>
      </c>
      <c r="F609" s="1">
        <v>1.07834926844535E-14</v>
      </c>
    </row>
    <row r="610" spans="1:6" x14ac:dyDescent="0.2">
      <c r="A610" s="1" t="s">
        <v>1437</v>
      </c>
      <c r="B610" s="1">
        <v>3.04345006006359E-26</v>
      </c>
      <c r="C610" s="1">
        <v>-0.29524398145278102</v>
      </c>
      <c r="D610" s="1">
        <v>0.128</v>
      </c>
      <c r="E610" s="1">
        <v>0.34399999999999997</v>
      </c>
      <c r="F610" s="1">
        <v>6.7844588738937601E-22</v>
      </c>
    </row>
    <row r="611" spans="1:6" x14ac:dyDescent="0.2">
      <c r="A611" s="1" t="s">
        <v>762</v>
      </c>
      <c r="B611" s="1">
        <v>8.3782594781915001E-19</v>
      </c>
      <c r="C611" s="1">
        <v>-0.29562273651355198</v>
      </c>
      <c r="D611" s="1">
        <v>0.11899999999999999</v>
      </c>
      <c r="E611" s="1">
        <v>0.29299999999999998</v>
      </c>
      <c r="F611" s="1">
        <v>1.8676816028784501E-14</v>
      </c>
    </row>
    <row r="612" spans="1:6" x14ac:dyDescent="0.2">
      <c r="A612" s="1" t="s">
        <v>1239</v>
      </c>
      <c r="B612" s="1">
        <v>1.3730281422353901E-12</v>
      </c>
      <c r="C612" s="1">
        <v>-0.29628126123877901</v>
      </c>
      <c r="D612" s="1">
        <v>0.245</v>
      </c>
      <c r="E612" s="1">
        <v>0.40799999999999997</v>
      </c>
      <c r="F612" s="1">
        <v>3.06075433467113E-8</v>
      </c>
    </row>
    <row r="613" spans="1:6" x14ac:dyDescent="0.2">
      <c r="A613" s="1" t="s">
        <v>1429</v>
      </c>
      <c r="B613" s="1">
        <v>9.7209856274189807E-12</v>
      </c>
      <c r="C613" s="1">
        <v>-0.29709905824753402</v>
      </c>
      <c r="D613" s="1">
        <v>0.26400000000000001</v>
      </c>
      <c r="E613" s="1">
        <v>0.42199999999999999</v>
      </c>
      <c r="F613" s="1">
        <v>2.16700211606424E-7</v>
      </c>
    </row>
    <row r="614" spans="1:6" x14ac:dyDescent="0.2">
      <c r="A614" s="1" t="s">
        <v>3016</v>
      </c>
      <c r="B614" s="1">
        <v>4.1274526485610698E-20</v>
      </c>
      <c r="C614" s="1">
        <v>-0.297406406819608</v>
      </c>
      <c r="D614" s="1">
        <v>0.11799999999999999</v>
      </c>
      <c r="E614" s="1">
        <v>0.3</v>
      </c>
      <c r="F614" s="1">
        <v>9.2009174441723493E-16</v>
      </c>
    </row>
    <row r="615" spans="1:6" x14ac:dyDescent="0.2">
      <c r="A615" s="1" t="s">
        <v>1366</v>
      </c>
      <c r="B615" s="1">
        <v>1.4258253549432199E-19</v>
      </c>
      <c r="C615" s="1">
        <v>-0.29777770690039002</v>
      </c>
      <c r="D615" s="1">
        <v>0.11799999999999999</v>
      </c>
      <c r="E615" s="1">
        <v>0.29599999999999999</v>
      </c>
      <c r="F615" s="1">
        <v>3.1784498812394301E-15</v>
      </c>
    </row>
    <row r="616" spans="1:6" x14ac:dyDescent="0.2">
      <c r="A616" s="1" t="s">
        <v>1124</v>
      </c>
      <c r="B616" s="1">
        <v>1.40018854034709E-27</v>
      </c>
      <c r="C616" s="1">
        <v>-0.29853067559274798</v>
      </c>
      <c r="D616" s="1">
        <v>4.9000000000000002E-2</v>
      </c>
      <c r="E616" s="1">
        <v>0.22800000000000001</v>
      </c>
      <c r="F616" s="1">
        <v>3.1213002941417402E-23</v>
      </c>
    </row>
    <row r="617" spans="1:6" x14ac:dyDescent="0.2">
      <c r="A617" s="1" t="s">
        <v>1035</v>
      </c>
      <c r="B617" s="1">
        <v>8.5880549883707996E-16</v>
      </c>
      <c r="C617" s="1">
        <v>-0.29926860058961002</v>
      </c>
      <c r="D617" s="1">
        <v>0.50600000000000001</v>
      </c>
      <c r="E617" s="1">
        <v>0.69799999999999995</v>
      </c>
      <c r="F617" s="1">
        <v>1.9144492180076201E-11</v>
      </c>
    </row>
    <row r="618" spans="1:6" x14ac:dyDescent="0.2">
      <c r="A618" s="1" t="s">
        <v>1471</v>
      </c>
      <c r="B618" s="1">
        <v>8.0924592121102504E-23</v>
      </c>
      <c r="C618" s="1">
        <v>-0.29928982097859802</v>
      </c>
      <c r="D618" s="1">
        <v>0.122</v>
      </c>
      <c r="E618" s="1">
        <v>0.32</v>
      </c>
      <c r="F618" s="1">
        <v>1.80397100756362E-18</v>
      </c>
    </row>
    <row r="619" spans="1:6" x14ac:dyDescent="0.2">
      <c r="A619" s="1" t="s">
        <v>1313</v>
      </c>
      <c r="B619" s="1">
        <v>2.2514929693383501E-14</v>
      </c>
      <c r="C619" s="1">
        <v>-0.299492416238064</v>
      </c>
      <c r="D619" s="1">
        <v>0.21299999999999999</v>
      </c>
      <c r="E619" s="1">
        <v>0.38100000000000001</v>
      </c>
      <c r="F619" s="1">
        <v>5.0190281272490396E-10</v>
      </c>
    </row>
    <row r="620" spans="1:6" x14ac:dyDescent="0.2">
      <c r="A620" s="1" t="s">
        <v>631</v>
      </c>
      <c r="B620" s="1">
        <v>2.1317880362278999E-23</v>
      </c>
      <c r="C620" s="1">
        <v>-0.30020118118173</v>
      </c>
      <c r="D620" s="1">
        <v>8.1000000000000003E-2</v>
      </c>
      <c r="E620" s="1">
        <v>0.26</v>
      </c>
      <c r="F620" s="1">
        <v>4.7521818903592399E-19</v>
      </c>
    </row>
    <row r="621" spans="1:6" x14ac:dyDescent="0.2">
      <c r="A621" s="1" t="s">
        <v>1117</v>
      </c>
      <c r="B621" s="1">
        <v>2.5643684495491001E-27</v>
      </c>
      <c r="C621" s="1">
        <v>-0.30046570745733098</v>
      </c>
      <c r="D621" s="1">
        <v>7.4999999999999997E-2</v>
      </c>
      <c r="E621" s="1">
        <v>0.27300000000000002</v>
      </c>
      <c r="F621" s="1">
        <v>5.7164901477348595E-23</v>
      </c>
    </row>
    <row r="622" spans="1:6" x14ac:dyDescent="0.2">
      <c r="A622" s="1" t="s">
        <v>1216</v>
      </c>
      <c r="B622" s="1">
        <v>1.0333864464433E-19</v>
      </c>
      <c r="C622" s="1">
        <v>-0.30067512848422401</v>
      </c>
      <c r="D622" s="1">
        <v>0.159</v>
      </c>
      <c r="E622" s="1">
        <v>0.35199999999999998</v>
      </c>
      <c r="F622" s="1">
        <v>2.3036250664114098E-15</v>
      </c>
    </row>
    <row r="623" spans="1:6" x14ac:dyDescent="0.2">
      <c r="A623" s="1" t="s">
        <v>1489</v>
      </c>
      <c r="B623" s="1">
        <v>2.3628203600901499E-20</v>
      </c>
      <c r="C623" s="1">
        <v>-0.30075978375011397</v>
      </c>
      <c r="D623" s="1">
        <v>0.159</v>
      </c>
      <c r="E623" s="1">
        <v>0.35599999999999998</v>
      </c>
      <c r="F623" s="1">
        <v>5.2671991467129598E-16</v>
      </c>
    </row>
    <row r="624" spans="1:6" x14ac:dyDescent="0.2">
      <c r="A624" s="1" t="s">
        <v>1538</v>
      </c>
      <c r="B624" s="1">
        <v>3.6160406543470598E-21</v>
      </c>
      <c r="C624" s="1">
        <v>-0.30113596928791603</v>
      </c>
      <c r="D624" s="1">
        <v>0.14399999999999999</v>
      </c>
      <c r="E624" s="1">
        <v>0.34100000000000003</v>
      </c>
      <c r="F624" s="1">
        <v>8.0608778266704603E-17</v>
      </c>
    </row>
    <row r="625" spans="1:6" x14ac:dyDescent="0.2">
      <c r="A625" s="1" t="s">
        <v>1358</v>
      </c>
      <c r="B625" s="1">
        <v>8.9358887501526904E-24</v>
      </c>
      <c r="C625" s="1">
        <v>-0.30159577370374502</v>
      </c>
      <c r="D625" s="1">
        <v>0.26800000000000002</v>
      </c>
      <c r="E625" s="1">
        <v>0.501</v>
      </c>
      <c r="F625" s="1">
        <v>1.9919883201840399E-19</v>
      </c>
    </row>
    <row r="626" spans="1:6" x14ac:dyDescent="0.2">
      <c r="A626" s="1" t="s">
        <v>148</v>
      </c>
      <c r="B626" s="1">
        <v>1.8912084297996501E-11</v>
      </c>
      <c r="C626" s="1">
        <v>-0.30184252770794701</v>
      </c>
      <c r="D626" s="1">
        <v>0.76700000000000002</v>
      </c>
      <c r="E626" s="1">
        <v>0.83799999999999997</v>
      </c>
      <c r="F626" s="1">
        <v>4.2158818317093901E-7</v>
      </c>
    </row>
    <row r="627" spans="1:6" x14ac:dyDescent="0.2">
      <c r="A627" s="1" t="s">
        <v>259</v>
      </c>
      <c r="B627" s="1">
        <v>1.2014405714544601E-24</v>
      </c>
      <c r="C627" s="1">
        <v>-0.30201418565659</v>
      </c>
      <c r="D627" s="1">
        <v>0.215</v>
      </c>
      <c r="E627" s="1">
        <v>0.442</v>
      </c>
      <c r="F627" s="1">
        <v>2.67825132188628E-20</v>
      </c>
    </row>
    <row r="628" spans="1:6" x14ac:dyDescent="0.2">
      <c r="A628" s="1" t="s">
        <v>1359</v>
      </c>
      <c r="B628" s="1">
        <v>4.4500385585786199E-25</v>
      </c>
      <c r="C628" s="1">
        <v>-0.30246251752127701</v>
      </c>
      <c r="D628" s="1">
        <v>7.1999999999999995E-2</v>
      </c>
      <c r="E628" s="1">
        <v>0.25600000000000001</v>
      </c>
      <c r="F628" s="1">
        <v>9.9200259547834502E-21</v>
      </c>
    </row>
    <row r="629" spans="1:6" x14ac:dyDescent="0.2">
      <c r="A629" s="1" t="s">
        <v>2078</v>
      </c>
      <c r="B629" s="1">
        <v>2.2527275376641401E-18</v>
      </c>
      <c r="C629" s="1">
        <v>-0.302928042465332</v>
      </c>
      <c r="D629" s="1">
        <v>0.18099999999999999</v>
      </c>
      <c r="E629" s="1">
        <v>0.373</v>
      </c>
      <c r="F629" s="1">
        <v>5.0217802269608901E-14</v>
      </c>
    </row>
    <row r="630" spans="1:6" x14ac:dyDescent="0.2">
      <c r="A630" s="1" t="s">
        <v>1622</v>
      </c>
      <c r="B630" s="1">
        <v>3.5119617221494199E-14</v>
      </c>
      <c r="C630" s="1">
        <v>-0.30622674583973197</v>
      </c>
      <c r="D630" s="1">
        <v>0.15</v>
      </c>
      <c r="E630" s="1">
        <v>0.30399999999999999</v>
      </c>
      <c r="F630" s="1">
        <v>7.8288650710154904E-10</v>
      </c>
    </row>
    <row r="631" spans="1:6" x14ac:dyDescent="0.2">
      <c r="A631" s="1" t="s">
        <v>1362</v>
      </c>
      <c r="B631" s="1">
        <v>2.77296685637122E-24</v>
      </c>
      <c r="C631" s="1">
        <v>-0.30676878529157298</v>
      </c>
      <c r="D631" s="1">
        <v>5.1999999999999998E-2</v>
      </c>
      <c r="E631" s="1">
        <v>0.217</v>
      </c>
      <c r="F631" s="1">
        <v>6.1814977162227194E-20</v>
      </c>
    </row>
    <row r="632" spans="1:6" x14ac:dyDescent="0.2">
      <c r="A632" s="1" t="s">
        <v>2723</v>
      </c>
      <c r="B632" s="1">
        <v>4.2752787903300801E-21</v>
      </c>
      <c r="C632" s="1">
        <v>-0.30688701317375</v>
      </c>
      <c r="D632" s="1">
        <v>0.93200000000000005</v>
      </c>
      <c r="E632" s="1">
        <v>0.98</v>
      </c>
      <c r="F632" s="1">
        <v>9.5304514794038196E-17</v>
      </c>
    </row>
    <row r="633" spans="1:6" x14ac:dyDescent="0.2">
      <c r="A633" s="1" t="s">
        <v>1047</v>
      </c>
      <c r="B633" s="1">
        <v>2.3448491563831099E-20</v>
      </c>
      <c r="C633" s="1">
        <v>-0.30869475674268299</v>
      </c>
      <c r="D633" s="1">
        <v>0.51</v>
      </c>
      <c r="E633" s="1">
        <v>0.72699999999999998</v>
      </c>
      <c r="F633" s="1">
        <v>5.2271377394092295E-16</v>
      </c>
    </row>
    <row r="634" spans="1:6" x14ac:dyDescent="0.2">
      <c r="A634" s="1" t="s">
        <v>3908</v>
      </c>
      <c r="B634" s="1">
        <v>6.7163497358025996E-22</v>
      </c>
      <c r="C634" s="1">
        <v>-0.30887794727353102</v>
      </c>
      <c r="D634" s="1">
        <v>0.14299999999999999</v>
      </c>
      <c r="E634" s="1">
        <v>0.34200000000000003</v>
      </c>
      <c r="F634" s="1">
        <v>1.49720868310512E-17</v>
      </c>
    </row>
    <row r="635" spans="1:6" x14ac:dyDescent="0.2">
      <c r="A635" s="1" t="s">
        <v>645</v>
      </c>
      <c r="B635" s="1">
        <v>1.56793104906865E-21</v>
      </c>
      <c r="C635" s="1">
        <v>-0.308939246287814</v>
      </c>
      <c r="D635" s="1">
        <v>0.121</v>
      </c>
      <c r="E635" s="1">
        <v>0.311</v>
      </c>
      <c r="F635" s="1">
        <v>3.4952318945838302E-17</v>
      </c>
    </row>
    <row r="636" spans="1:6" x14ac:dyDescent="0.2">
      <c r="A636" s="1" t="s">
        <v>1129</v>
      </c>
      <c r="B636" s="1">
        <v>1.5316007334042E-28</v>
      </c>
      <c r="C636" s="1">
        <v>-0.30948586943689999</v>
      </c>
      <c r="D636" s="1">
        <v>8.2000000000000003E-2</v>
      </c>
      <c r="E636" s="1">
        <v>0.28699999999999998</v>
      </c>
      <c r="F636" s="1">
        <v>3.4142443549046303E-24</v>
      </c>
    </row>
    <row r="637" spans="1:6" x14ac:dyDescent="0.2">
      <c r="A637" s="1" t="s">
        <v>1347</v>
      </c>
      <c r="B637" s="1">
        <v>3.2959197157012502E-21</v>
      </c>
      <c r="C637" s="1">
        <v>-0.30976059951329199</v>
      </c>
      <c r="D637" s="1">
        <v>0.16700000000000001</v>
      </c>
      <c r="E637" s="1">
        <v>0.371</v>
      </c>
      <c r="F637" s="1">
        <v>7.3472642302412203E-17</v>
      </c>
    </row>
    <row r="638" spans="1:6" x14ac:dyDescent="0.2">
      <c r="A638" s="1" t="s">
        <v>1741</v>
      </c>
      <c r="B638" s="1">
        <v>1.8511781271144499E-17</v>
      </c>
      <c r="C638" s="1">
        <v>-0.30977746022281699</v>
      </c>
      <c r="D638" s="1">
        <v>0.318</v>
      </c>
      <c r="E638" s="1">
        <v>0.52200000000000002</v>
      </c>
      <c r="F638" s="1">
        <v>4.1266462809635299E-13</v>
      </c>
    </row>
    <row r="639" spans="1:6" x14ac:dyDescent="0.2">
      <c r="A639" s="1" t="s">
        <v>1157</v>
      </c>
      <c r="B639" s="1">
        <v>3.2170611507209699E-23</v>
      </c>
      <c r="C639" s="1">
        <v>-0.31144191836852098</v>
      </c>
      <c r="D639" s="1">
        <v>9.9000000000000005E-2</v>
      </c>
      <c r="E639" s="1">
        <v>0.28899999999999998</v>
      </c>
      <c r="F639" s="1">
        <v>7.1714727171871802E-19</v>
      </c>
    </row>
    <row r="640" spans="1:6" x14ac:dyDescent="0.2">
      <c r="A640" s="1" t="s">
        <v>2285</v>
      </c>
      <c r="B640" s="1">
        <v>8.4112165957533795E-23</v>
      </c>
      <c r="C640" s="1">
        <v>-0.31180150581805499</v>
      </c>
      <c r="D640" s="1">
        <v>0.94699999999999995</v>
      </c>
      <c r="E640" s="1">
        <v>0.99099999999999999</v>
      </c>
      <c r="F640" s="1">
        <v>1.87502840352534E-18</v>
      </c>
    </row>
    <row r="641" spans="1:6" x14ac:dyDescent="0.2">
      <c r="A641" s="1" t="s">
        <v>1316</v>
      </c>
      <c r="B641" s="1">
        <v>5.1475939388656598E-28</v>
      </c>
      <c r="C641" s="1">
        <v>-0.311898845411403</v>
      </c>
      <c r="D641" s="1">
        <v>6.6000000000000003E-2</v>
      </c>
      <c r="E641" s="1">
        <v>0.25800000000000001</v>
      </c>
      <c r="F641" s="1">
        <v>1.14750164085193E-23</v>
      </c>
    </row>
    <row r="642" spans="1:6" x14ac:dyDescent="0.2">
      <c r="A642" s="1" t="s">
        <v>1397</v>
      </c>
      <c r="B642" s="1">
        <v>1.3891978990905201E-28</v>
      </c>
      <c r="C642" s="1">
        <v>-0.31191099318447901</v>
      </c>
      <c r="D642" s="1">
        <v>6.8000000000000005E-2</v>
      </c>
      <c r="E642" s="1">
        <v>0.26400000000000001</v>
      </c>
      <c r="F642" s="1">
        <v>3.0967999566525901E-24</v>
      </c>
    </row>
    <row r="643" spans="1:6" x14ac:dyDescent="0.2">
      <c r="A643" s="1" t="s">
        <v>1374</v>
      </c>
      <c r="B643" s="1">
        <v>1.4642960865851299E-18</v>
      </c>
      <c r="C643" s="1">
        <v>-0.31240532076885602</v>
      </c>
      <c r="D643" s="1">
        <v>0.28499999999999998</v>
      </c>
      <c r="E643" s="1">
        <v>0.49399999999999999</v>
      </c>
      <c r="F643" s="1">
        <v>3.2642088362155802E-14</v>
      </c>
    </row>
    <row r="644" spans="1:6" x14ac:dyDescent="0.2">
      <c r="A644" s="1" t="s">
        <v>1061</v>
      </c>
      <c r="B644" s="1">
        <v>7.9580529206987007E-21</v>
      </c>
      <c r="C644" s="1">
        <v>-0.31330898195774298</v>
      </c>
      <c r="D644" s="1">
        <v>0.13900000000000001</v>
      </c>
      <c r="E644" s="1">
        <v>0.33300000000000002</v>
      </c>
      <c r="F644" s="1">
        <v>1.7740091570821501E-16</v>
      </c>
    </row>
    <row r="645" spans="1:6" x14ac:dyDescent="0.2">
      <c r="A645" s="1" t="s">
        <v>379</v>
      </c>
      <c r="B645" s="1">
        <v>1.00375358733345E-20</v>
      </c>
      <c r="C645" s="1">
        <v>-0.31351444635943498</v>
      </c>
      <c r="D645" s="1">
        <v>0.90300000000000002</v>
      </c>
      <c r="E645" s="1">
        <v>0.96299999999999997</v>
      </c>
      <c r="F645" s="1">
        <v>2.2375674968837298E-16</v>
      </c>
    </row>
    <row r="646" spans="1:6" x14ac:dyDescent="0.2">
      <c r="A646" s="1" t="s">
        <v>1348</v>
      </c>
      <c r="B646" s="1">
        <v>2.7232270020264301E-17</v>
      </c>
      <c r="C646" s="1">
        <v>-0.31354354176745403</v>
      </c>
      <c r="D646" s="1">
        <v>0.26</v>
      </c>
      <c r="E646" s="1">
        <v>0.45900000000000002</v>
      </c>
      <c r="F646" s="1">
        <v>6.0706176329173104E-13</v>
      </c>
    </row>
    <row r="647" spans="1:6" x14ac:dyDescent="0.2">
      <c r="A647" s="1" t="s">
        <v>1020</v>
      </c>
      <c r="B647" s="1">
        <v>1.6971168507657699E-31</v>
      </c>
      <c r="C647" s="1">
        <v>-0.31371745823164698</v>
      </c>
      <c r="D647" s="1">
        <v>3.2000000000000001E-2</v>
      </c>
      <c r="E647" s="1">
        <v>0.21099999999999999</v>
      </c>
      <c r="F647" s="1">
        <v>3.7832128837270499E-27</v>
      </c>
    </row>
    <row r="648" spans="1:6" x14ac:dyDescent="0.2">
      <c r="A648" s="1" t="s">
        <v>2162</v>
      </c>
      <c r="B648" s="1">
        <v>1.6198317296870499E-21</v>
      </c>
      <c r="C648" s="1">
        <v>-0.31428627936761999</v>
      </c>
      <c r="D648" s="1">
        <v>0.121</v>
      </c>
      <c r="E648" s="1">
        <v>0.31</v>
      </c>
      <c r="F648" s="1">
        <v>3.6109288918183803E-17</v>
      </c>
    </row>
    <row r="649" spans="1:6" x14ac:dyDescent="0.2">
      <c r="A649" s="1" t="s">
        <v>791</v>
      </c>
      <c r="B649" s="1">
        <v>7.6356216008933399E-22</v>
      </c>
      <c r="C649" s="1">
        <v>-0.31484887288890001</v>
      </c>
      <c r="D649" s="1">
        <v>0.14399999999999999</v>
      </c>
      <c r="E649" s="1">
        <v>0.34499999999999997</v>
      </c>
      <c r="F649" s="1">
        <v>1.7021327672711399E-17</v>
      </c>
    </row>
    <row r="650" spans="1:6" x14ac:dyDescent="0.2">
      <c r="A650" s="1" t="s">
        <v>315</v>
      </c>
      <c r="B650" s="1">
        <v>1.0419350257013599E-18</v>
      </c>
      <c r="C650" s="1">
        <v>-0.31496524228757999</v>
      </c>
      <c r="D650" s="1">
        <v>0.98799999999999999</v>
      </c>
      <c r="E650" s="1">
        <v>0.99399999999999999</v>
      </c>
      <c r="F650" s="1">
        <v>2.3226815592934701E-14</v>
      </c>
    </row>
    <row r="651" spans="1:6" x14ac:dyDescent="0.2">
      <c r="A651" s="1" t="s">
        <v>419</v>
      </c>
      <c r="B651" s="1">
        <v>1.35090405661858E-24</v>
      </c>
      <c r="C651" s="1">
        <v>-0.31513856132283302</v>
      </c>
      <c r="D651" s="1">
        <v>0.13</v>
      </c>
      <c r="E651" s="1">
        <v>0.33900000000000002</v>
      </c>
      <c r="F651" s="1">
        <v>3.01143532301413E-20</v>
      </c>
    </row>
    <row r="652" spans="1:6" x14ac:dyDescent="0.2">
      <c r="A652" s="1" t="s">
        <v>1193</v>
      </c>
      <c r="B652" s="1">
        <v>7.8702433884337005E-20</v>
      </c>
      <c r="C652" s="1">
        <v>-0.31529894752484999</v>
      </c>
      <c r="D652" s="1">
        <v>0.16300000000000001</v>
      </c>
      <c r="E652" s="1">
        <v>0.35599999999999998</v>
      </c>
      <c r="F652" s="1">
        <v>1.7544346561496401E-15</v>
      </c>
    </row>
    <row r="653" spans="1:6" x14ac:dyDescent="0.2">
      <c r="A653" s="1" t="s">
        <v>1224</v>
      </c>
      <c r="B653" s="1">
        <v>5.93146121443366E-30</v>
      </c>
      <c r="C653" s="1">
        <v>-0.315707943441699</v>
      </c>
      <c r="D653" s="1">
        <v>0.13900000000000001</v>
      </c>
      <c r="E653" s="1">
        <v>0.36899999999999999</v>
      </c>
      <c r="F653" s="1">
        <v>1.32224133392155E-25</v>
      </c>
    </row>
    <row r="654" spans="1:6" x14ac:dyDescent="0.2">
      <c r="A654" s="1" t="s">
        <v>154</v>
      </c>
      <c r="B654" s="1">
        <v>1.90250336790933E-19</v>
      </c>
      <c r="C654" s="1">
        <v>-0.31602994492693998</v>
      </c>
      <c r="D654" s="1">
        <v>0.25700000000000001</v>
      </c>
      <c r="E654" s="1">
        <v>0.46899999999999997</v>
      </c>
      <c r="F654" s="1">
        <v>4.2410605077434699E-15</v>
      </c>
    </row>
    <row r="655" spans="1:6" x14ac:dyDescent="0.2">
      <c r="A655" s="1" t="s">
        <v>1779</v>
      </c>
      <c r="B655" s="1">
        <v>1.3818812293829001E-17</v>
      </c>
      <c r="C655" s="1">
        <v>-0.316356436259699</v>
      </c>
      <c r="D655" s="1">
        <v>0.28999999999999998</v>
      </c>
      <c r="E655" s="1">
        <v>0.49399999999999999</v>
      </c>
      <c r="F655" s="1">
        <v>3.08048963654037E-13</v>
      </c>
    </row>
    <row r="656" spans="1:6" x14ac:dyDescent="0.2">
      <c r="A656" s="1" t="s">
        <v>1406</v>
      </c>
      <c r="B656" s="1">
        <v>3.92640987913088E-24</v>
      </c>
      <c r="C656" s="1">
        <v>-0.31646891647923597</v>
      </c>
      <c r="D656" s="1">
        <v>0.10100000000000001</v>
      </c>
      <c r="E656" s="1">
        <v>0.29599999999999999</v>
      </c>
      <c r="F656" s="1">
        <v>8.7527529025585505E-20</v>
      </c>
    </row>
    <row r="657" spans="1:6" x14ac:dyDescent="0.2">
      <c r="A657" s="1" t="s">
        <v>1065</v>
      </c>
      <c r="B657" s="1">
        <v>1.0268301504873799E-20</v>
      </c>
      <c r="C657" s="1">
        <v>-0.31705304640217002</v>
      </c>
      <c r="D657" s="1">
        <v>0.156</v>
      </c>
      <c r="E657" s="1">
        <v>0.35199999999999998</v>
      </c>
      <c r="F657" s="1">
        <v>2.2890097714664702E-16</v>
      </c>
    </row>
    <row r="658" spans="1:6" x14ac:dyDescent="0.2">
      <c r="A658" s="1" t="s">
        <v>1557</v>
      </c>
      <c r="B658" s="1">
        <v>3.3900414043298801E-10</v>
      </c>
      <c r="C658" s="1">
        <v>-0.31721519941117199</v>
      </c>
      <c r="D658" s="1">
        <v>0.45300000000000001</v>
      </c>
      <c r="E658" s="1">
        <v>0.6</v>
      </c>
      <c r="F658" s="1">
        <v>7.55708029853217E-6</v>
      </c>
    </row>
    <row r="659" spans="1:6" x14ac:dyDescent="0.2">
      <c r="A659" s="1" t="s">
        <v>310</v>
      </c>
      <c r="B659" s="1">
        <v>5.9285504790447903E-18</v>
      </c>
      <c r="C659" s="1">
        <v>-0.31756407274661402</v>
      </c>
      <c r="D659" s="1">
        <v>0.83</v>
      </c>
      <c r="E659" s="1">
        <v>0.91100000000000003</v>
      </c>
      <c r="F659" s="1">
        <v>1.32159247278866E-13</v>
      </c>
    </row>
    <row r="660" spans="1:6" x14ac:dyDescent="0.2">
      <c r="A660" s="1" t="s">
        <v>1451</v>
      </c>
      <c r="B660" s="1">
        <v>5.2812915109525003E-23</v>
      </c>
      <c r="C660" s="1">
        <v>-0.31763162170902298</v>
      </c>
      <c r="D660" s="1">
        <v>0.107</v>
      </c>
      <c r="E660" s="1">
        <v>0.3</v>
      </c>
      <c r="F660" s="1">
        <v>1.1773055036215299E-18</v>
      </c>
    </row>
    <row r="661" spans="1:6" x14ac:dyDescent="0.2">
      <c r="A661" s="1" t="s">
        <v>1589</v>
      </c>
      <c r="B661" s="1">
        <v>4.55163007956472E-22</v>
      </c>
      <c r="C661" s="1">
        <v>-0.31784929107100901</v>
      </c>
      <c r="D661" s="1">
        <v>0.86099999999999999</v>
      </c>
      <c r="E661" s="1">
        <v>0.94499999999999995</v>
      </c>
      <c r="F661" s="1">
        <v>1.01464937733657E-17</v>
      </c>
    </row>
    <row r="662" spans="1:6" x14ac:dyDescent="0.2">
      <c r="A662" s="1" t="s">
        <v>1355</v>
      </c>
      <c r="B662" s="1">
        <v>1.79310998989793E-29</v>
      </c>
      <c r="C662" s="1">
        <v>-0.31788768770338799</v>
      </c>
      <c r="D662" s="1">
        <v>9.2999999999999999E-2</v>
      </c>
      <c r="E662" s="1">
        <v>0.30599999999999999</v>
      </c>
      <c r="F662" s="1">
        <v>3.9972007894804601E-25</v>
      </c>
    </row>
    <row r="663" spans="1:6" x14ac:dyDescent="0.2">
      <c r="A663" s="1" t="s">
        <v>1087</v>
      </c>
      <c r="B663" s="1">
        <v>5.2482378688040698E-16</v>
      </c>
      <c r="C663" s="1">
        <v>-0.31841367016484401</v>
      </c>
      <c r="D663" s="1">
        <v>7.4999999999999997E-2</v>
      </c>
      <c r="E663" s="1">
        <v>0.215</v>
      </c>
      <c r="F663" s="1">
        <v>1.1699371857138E-11</v>
      </c>
    </row>
    <row r="664" spans="1:6" x14ac:dyDescent="0.2">
      <c r="A664" s="1" t="s">
        <v>1800</v>
      </c>
      <c r="B664" s="1">
        <v>1.42441152278679E-25</v>
      </c>
      <c r="C664" s="1">
        <v>-0.31869580047542501</v>
      </c>
      <c r="D664" s="1">
        <v>9.0999999999999998E-2</v>
      </c>
      <c r="E664" s="1">
        <v>0.28899999999999998</v>
      </c>
      <c r="F664" s="1">
        <v>3.1752981665963201E-21</v>
      </c>
    </row>
    <row r="665" spans="1:6" x14ac:dyDescent="0.2">
      <c r="A665" s="1" t="s">
        <v>1453</v>
      </c>
      <c r="B665" s="1">
        <v>9.7200856521605002E-29</v>
      </c>
      <c r="C665" s="1">
        <v>-0.320094244853595</v>
      </c>
      <c r="D665" s="1">
        <v>4.5999999999999999E-2</v>
      </c>
      <c r="E665" s="1">
        <v>0.22800000000000001</v>
      </c>
      <c r="F665" s="1">
        <v>2.16680149357962E-24</v>
      </c>
    </row>
    <row r="666" spans="1:6" x14ac:dyDescent="0.2">
      <c r="A666" s="1" t="s">
        <v>1201</v>
      </c>
      <c r="B666" s="1">
        <v>8.0632378827137201E-18</v>
      </c>
      <c r="C666" s="1">
        <v>-0.320784986384829</v>
      </c>
      <c r="D666" s="1">
        <v>0.22900000000000001</v>
      </c>
      <c r="E666" s="1">
        <v>0.42599999999999999</v>
      </c>
      <c r="F666" s="1">
        <v>1.7974569888145401E-13</v>
      </c>
    </row>
    <row r="667" spans="1:6" x14ac:dyDescent="0.2">
      <c r="A667" s="1" t="s">
        <v>1132</v>
      </c>
      <c r="B667" s="1">
        <v>5.91906084256524E-40</v>
      </c>
      <c r="C667" s="1">
        <v>-0.32092310221056197</v>
      </c>
      <c r="D667" s="1">
        <v>0.02</v>
      </c>
      <c r="E667" s="1">
        <v>0.216</v>
      </c>
      <c r="F667" s="1">
        <v>1.31947704302464E-35</v>
      </c>
    </row>
    <row r="668" spans="1:6" x14ac:dyDescent="0.2">
      <c r="A668" s="1" t="s">
        <v>1591</v>
      </c>
      <c r="B668" s="1">
        <v>4.6796645701449202E-24</v>
      </c>
      <c r="C668" s="1">
        <v>-0.32097750903621702</v>
      </c>
      <c r="D668" s="1">
        <v>8.6999999999999994E-2</v>
      </c>
      <c r="E668" s="1">
        <v>0.27400000000000002</v>
      </c>
      <c r="F668" s="1">
        <v>1.0431908259767E-19</v>
      </c>
    </row>
    <row r="669" spans="1:6" x14ac:dyDescent="0.2">
      <c r="A669" s="1" t="s">
        <v>683</v>
      </c>
      <c r="B669" s="1">
        <v>9.6283692533429503E-27</v>
      </c>
      <c r="C669" s="1">
        <v>-0.32103371421518601</v>
      </c>
      <c r="D669" s="1">
        <v>0.43</v>
      </c>
      <c r="E669" s="1">
        <v>0.68700000000000006</v>
      </c>
      <c r="F669" s="1">
        <v>2.1463560739552099E-22</v>
      </c>
    </row>
    <row r="670" spans="1:6" x14ac:dyDescent="0.2">
      <c r="A670" s="1" t="s">
        <v>1403</v>
      </c>
      <c r="B670" s="1">
        <v>1.57381202623644E-16</v>
      </c>
      <c r="C670" s="1">
        <v>-0.32118620631106498</v>
      </c>
      <c r="D670" s="1">
        <v>0.249</v>
      </c>
      <c r="E670" s="1">
        <v>0.44</v>
      </c>
      <c r="F670" s="1">
        <v>3.50834176888628E-12</v>
      </c>
    </row>
    <row r="671" spans="1:6" x14ac:dyDescent="0.2">
      <c r="A671" s="1" t="s">
        <v>3075</v>
      </c>
      <c r="B671" s="1">
        <v>5.58593770029853E-44</v>
      </c>
      <c r="C671" s="1">
        <v>-0.32281007483570001</v>
      </c>
      <c r="D671" s="1">
        <v>0.26900000000000002</v>
      </c>
      <c r="E671" s="1">
        <v>0.57799999999999996</v>
      </c>
      <c r="F671" s="1">
        <v>1.24521723215055E-39</v>
      </c>
    </row>
    <row r="672" spans="1:6" x14ac:dyDescent="0.2">
      <c r="A672" s="1" t="s">
        <v>2756</v>
      </c>
      <c r="B672" s="1">
        <v>7.2326572473745404E-19</v>
      </c>
      <c r="C672" s="1">
        <v>-0.32306624829821301</v>
      </c>
      <c r="D672" s="1">
        <v>0.74</v>
      </c>
      <c r="E672" s="1">
        <v>0.87</v>
      </c>
      <c r="F672" s="1">
        <v>1.6123039535847301E-14</v>
      </c>
    </row>
    <row r="673" spans="1:6" x14ac:dyDescent="0.2">
      <c r="A673" s="1" t="s">
        <v>2717</v>
      </c>
      <c r="B673" s="1">
        <v>8.50106227116598E-39</v>
      </c>
      <c r="C673" s="1">
        <v>-0.32333059982071299</v>
      </c>
      <c r="D673" s="1">
        <v>0.246</v>
      </c>
      <c r="E673" s="1">
        <v>0.53600000000000003</v>
      </c>
      <c r="F673" s="1">
        <v>1.8950568014883199E-34</v>
      </c>
    </row>
    <row r="674" spans="1:6" x14ac:dyDescent="0.2">
      <c r="A674" s="1" t="s">
        <v>1199</v>
      </c>
      <c r="B674" s="1">
        <v>3.6173246887032001E-28</v>
      </c>
      <c r="C674" s="1">
        <v>-0.323345481959954</v>
      </c>
      <c r="D674" s="1">
        <v>0.05</v>
      </c>
      <c r="E674" s="1">
        <v>0.23300000000000001</v>
      </c>
      <c r="F674" s="1">
        <v>8.0637401960571695E-24</v>
      </c>
    </row>
    <row r="675" spans="1:6" x14ac:dyDescent="0.2">
      <c r="A675" s="1" t="s">
        <v>1077</v>
      </c>
      <c r="B675" s="1">
        <v>2.2656581095190401E-35</v>
      </c>
      <c r="C675" s="1">
        <v>-0.32364052477183902</v>
      </c>
      <c r="D675" s="1">
        <v>4.4999999999999998E-2</v>
      </c>
      <c r="E675" s="1">
        <v>0.253</v>
      </c>
      <c r="F675" s="1">
        <v>5.0506050577398397E-31</v>
      </c>
    </row>
    <row r="676" spans="1:6" x14ac:dyDescent="0.2">
      <c r="A676" s="1" t="s">
        <v>1457</v>
      </c>
      <c r="B676" s="1">
        <v>7.6789443060261003E-30</v>
      </c>
      <c r="C676" s="1">
        <v>-0.32385050982158797</v>
      </c>
      <c r="D676" s="1">
        <v>8.2000000000000003E-2</v>
      </c>
      <c r="E676" s="1">
        <v>0.29399999999999998</v>
      </c>
      <c r="F676" s="1">
        <v>1.7117902646993399E-25</v>
      </c>
    </row>
    <row r="677" spans="1:6" x14ac:dyDescent="0.2">
      <c r="A677" s="1" t="s">
        <v>1444</v>
      </c>
      <c r="B677" s="1">
        <v>7.3007122152074198E-18</v>
      </c>
      <c r="C677" s="1">
        <v>-0.32389097559250601</v>
      </c>
      <c r="D677" s="1">
        <v>0.20100000000000001</v>
      </c>
      <c r="E677" s="1">
        <v>0.39300000000000002</v>
      </c>
      <c r="F677" s="1">
        <v>1.6274747670140401E-13</v>
      </c>
    </row>
    <row r="678" spans="1:6" x14ac:dyDescent="0.2">
      <c r="A678" s="1" t="s">
        <v>869</v>
      </c>
      <c r="B678" s="1">
        <v>3.0772563739350801E-15</v>
      </c>
      <c r="C678" s="1">
        <v>-0.32544011012516699</v>
      </c>
      <c r="D678" s="1">
        <v>0.624</v>
      </c>
      <c r="E678" s="1">
        <v>0.79100000000000004</v>
      </c>
      <c r="F678" s="1">
        <v>6.8598199087760698E-11</v>
      </c>
    </row>
    <row r="679" spans="1:6" x14ac:dyDescent="0.2">
      <c r="A679" s="1" t="s">
        <v>538</v>
      </c>
      <c r="B679" s="1">
        <v>5.32381655592839E-19</v>
      </c>
      <c r="C679" s="1">
        <v>-0.32548406162154098</v>
      </c>
      <c r="D679" s="1">
        <v>0.78800000000000003</v>
      </c>
      <c r="E679" s="1">
        <v>0.91200000000000003</v>
      </c>
      <c r="F679" s="1">
        <v>1.1867851866475599E-14</v>
      </c>
    </row>
    <row r="680" spans="1:6" x14ac:dyDescent="0.2">
      <c r="A680" s="1" t="s">
        <v>1244</v>
      </c>
      <c r="B680" s="1">
        <v>5.3533530462224797E-24</v>
      </c>
      <c r="C680" s="1">
        <v>-0.32569448822358898</v>
      </c>
      <c r="D680" s="1">
        <v>0.185</v>
      </c>
      <c r="E680" s="1">
        <v>0.40799999999999997</v>
      </c>
      <c r="F680" s="1">
        <v>1.19336946106391E-19</v>
      </c>
    </row>
    <row r="681" spans="1:6" x14ac:dyDescent="0.2">
      <c r="A681" s="1" t="s">
        <v>1461</v>
      </c>
      <c r="B681" s="1">
        <v>7.89625360981748E-20</v>
      </c>
      <c r="C681" s="1">
        <v>-0.32712182077652002</v>
      </c>
      <c r="D681" s="1">
        <v>7.8E-2</v>
      </c>
      <c r="E681" s="1">
        <v>0.23599999999999999</v>
      </c>
      <c r="F681" s="1">
        <v>1.76023285470051E-15</v>
      </c>
    </row>
    <row r="682" spans="1:6" x14ac:dyDescent="0.2">
      <c r="A682" s="1" t="s">
        <v>787</v>
      </c>
      <c r="B682" s="1">
        <v>2.1875169068191299E-10</v>
      </c>
      <c r="C682" s="1">
        <v>-0.32729857867363898</v>
      </c>
      <c r="D682" s="1">
        <v>0.78700000000000003</v>
      </c>
      <c r="E682" s="1">
        <v>0.84599999999999997</v>
      </c>
      <c r="F682" s="1">
        <v>4.8764126886811999E-6</v>
      </c>
    </row>
    <row r="683" spans="1:6" x14ac:dyDescent="0.2">
      <c r="A683" s="1" t="s">
        <v>997</v>
      </c>
      <c r="B683" s="1">
        <v>3.1574774330789902E-29</v>
      </c>
      <c r="C683" s="1">
        <v>-0.327661986846288</v>
      </c>
      <c r="D683" s="1">
        <v>7.9000000000000001E-2</v>
      </c>
      <c r="E683" s="1">
        <v>0.28399999999999997</v>
      </c>
      <c r="F683" s="1">
        <v>7.0386486938196797E-25</v>
      </c>
    </row>
    <row r="684" spans="1:6" x14ac:dyDescent="0.2">
      <c r="A684" s="1" t="s">
        <v>1242</v>
      </c>
      <c r="B684" s="1">
        <v>5.3707450019171499E-39</v>
      </c>
      <c r="C684" s="1">
        <v>-0.32793501906245998</v>
      </c>
      <c r="D684" s="1">
        <v>2.9000000000000001E-2</v>
      </c>
      <c r="E684" s="1">
        <v>0.23200000000000001</v>
      </c>
      <c r="F684" s="1">
        <v>1.1972464758273701E-34</v>
      </c>
    </row>
    <row r="685" spans="1:6" x14ac:dyDescent="0.2">
      <c r="A685" s="1" t="s">
        <v>1525</v>
      </c>
      <c r="B685" s="1">
        <v>1.30408322104446E-17</v>
      </c>
      <c r="C685" s="1">
        <v>-0.33032722876611798</v>
      </c>
      <c r="D685" s="1">
        <v>0.17699999999999999</v>
      </c>
      <c r="E685" s="1">
        <v>0.36199999999999999</v>
      </c>
      <c r="F685" s="1">
        <v>2.9070623163523198E-13</v>
      </c>
    </row>
    <row r="686" spans="1:6" x14ac:dyDescent="0.2">
      <c r="A686" s="1" t="s">
        <v>1210</v>
      </c>
      <c r="B686" s="1">
        <v>7.6807479834855801E-34</v>
      </c>
      <c r="C686" s="1">
        <v>-0.33059245443850599</v>
      </c>
      <c r="D686" s="1">
        <v>2.1000000000000001E-2</v>
      </c>
      <c r="E686" s="1">
        <v>0.19600000000000001</v>
      </c>
      <c r="F686" s="1">
        <v>1.7121923404786099E-29</v>
      </c>
    </row>
    <row r="687" spans="1:6" x14ac:dyDescent="0.2">
      <c r="A687" s="1" t="s">
        <v>1076</v>
      </c>
      <c r="B687" s="1">
        <v>3.4974281313213399E-16</v>
      </c>
      <c r="C687" s="1">
        <v>-0.33163869015929198</v>
      </c>
      <c r="D687" s="1">
        <v>0.184</v>
      </c>
      <c r="E687" s="1">
        <v>0.35599999999999998</v>
      </c>
      <c r="F687" s="1">
        <v>7.7964667903415394E-12</v>
      </c>
    </row>
    <row r="688" spans="1:6" x14ac:dyDescent="0.2">
      <c r="A688" s="1" t="s">
        <v>1103</v>
      </c>
      <c r="B688" s="1">
        <v>2.0239476867495998E-28</v>
      </c>
      <c r="C688" s="1">
        <v>-0.331809716062483</v>
      </c>
      <c r="D688" s="1">
        <v>8.8999999999999996E-2</v>
      </c>
      <c r="E688" s="1">
        <v>0.29899999999999999</v>
      </c>
      <c r="F688" s="1">
        <v>4.5117841833022098E-24</v>
      </c>
    </row>
    <row r="689" spans="1:6" x14ac:dyDescent="0.2">
      <c r="A689" s="1" t="s">
        <v>533</v>
      </c>
      <c r="B689" s="1">
        <v>2.61480692833402E-21</v>
      </c>
      <c r="C689" s="1">
        <v>-0.33320993590815201</v>
      </c>
      <c r="D689" s="1">
        <v>0.114</v>
      </c>
      <c r="E689" s="1">
        <v>0.30099999999999999</v>
      </c>
      <c r="F689" s="1">
        <v>5.8289276046421995E-17</v>
      </c>
    </row>
    <row r="690" spans="1:6" x14ac:dyDescent="0.2">
      <c r="A690" s="1" t="s">
        <v>2512</v>
      </c>
      <c r="B690" s="1">
        <v>5.85407587286485E-23</v>
      </c>
      <c r="C690" s="1">
        <v>-0.333489737232953</v>
      </c>
      <c r="D690" s="1">
        <v>0.252</v>
      </c>
      <c r="E690" s="1">
        <v>0.48299999999999998</v>
      </c>
      <c r="F690" s="1">
        <v>1.3049905935790299E-18</v>
      </c>
    </row>
    <row r="691" spans="1:6" x14ac:dyDescent="0.2">
      <c r="A691" s="1" t="s">
        <v>1017</v>
      </c>
      <c r="B691" s="1">
        <v>3.5659013571008602E-19</v>
      </c>
      <c r="C691" s="1">
        <v>-0.33450767298594603</v>
      </c>
      <c r="D691" s="1">
        <v>0.377</v>
      </c>
      <c r="E691" s="1">
        <v>0.59599999999999997</v>
      </c>
      <c r="F691" s="1">
        <v>7.9491073052492303E-15</v>
      </c>
    </row>
    <row r="692" spans="1:6" x14ac:dyDescent="0.2">
      <c r="A692" s="1" t="s">
        <v>248</v>
      </c>
      <c r="B692" s="1">
        <v>2.8258252182548599E-19</v>
      </c>
      <c r="C692" s="1">
        <v>-0.33524387918424298</v>
      </c>
      <c r="D692" s="1">
        <v>0.88700000000000001</v>
      </c>
      <c r="E692" s="1">
        <v>0.93899999999999995</v>
      </c>
      <c r="F692" s="1">
        <v>6.2993295765337403E-15</v>
      </c>
    </row>
    <row r="693" spans="1:6" x14ac:dyDescent="0.2">
      <c r="A693" s="1" t="s">
        <v>1202</v>
      </c>
      <c r="B693" s="1">
        <v>5.9230205426038097E-31</v>
      </c>
      <c r="C693" s="1">
        <v>-0.335798139198075</v>
      </c>
      <c r="D693" s="1">
        <v>4.9000000000000002E-2</v>
      </c>
      <c r="E693" s="1">
        <v>0.24199999999999999</v>
      </c>
      <c r="F693" s="1">
        <v>1.32035973935724E-26</v>
      </c>
    </row>
    <row r="694" spans="1:6" x14ac:dyDescent="0.2">
      <c r="A694" s="1" t="s">
        <v>1027</v>
      </c>
      <c r="B694" s="1">
        <v>1.9198787720120901E-22</v>
      </c>
      <c r="C694" s="1">
        <v>-0.33590755778735998</v>
      </c>
      <c r="D694" s="1">
        <v>0.155</v>
      </c>
      <c r="E694" s="1">
        <v>0.36199999999999999</v>
      </c>
      <c r="F694" s="1">
        <v>4.2797937585693403E-18</v>
      </c>
    </row>
    <row r="695" spans="1:6" x14ac:dyDescent="0.2">
      <c r="A695" s="1" t="s">
        <v>1241</v>
      </c>
      <c r="B695" s="1">
        <v>3.0025814395767102E-19</v>
      </c>
      <c r="C695" s="1">
        <v>-0.33642923381578399</v>
      </c>
      <c r="D695" s="1">
        <v>0.27200000000000002</v>
      </c>
      <c r="E695" s="1">
        <v>0.48399999999999999</v>
      </c>
      <c r="F695" s="1">
        <v>6.6933545451044E-15</v>
      </c>
    </row>
    <row r="696" spans="1:6" x14ac:dyDescent="0.2">
      <c r="A696" s="1" t="s">
        <v>1066</v>
      </c>
      <c r="B696" s="1">
        <v>1.17291329651646E-34</v>
      </c>
      <c r="C696" s="1">
        <v>-0.33665286701553299</v>
      </c>
      <c r="D696" s="1">
        <v>1.4999999999999999E-2</v>
      </c>
      <c r="E696" s="1">
        <v>0.18</v>
      </c>
      <c r="F696" s="1">
        <v>2.6146583205945E-30</v>
      </c>
    </row>
    <row r="697" spans="1:6" x14ac:dyDescent="0.2">
      <c r="A697" s="1" t="s">
        <v>2743</v>
      </c>
      <c r="B697" s="1">
        <v>7.1151021750134999E-19</v>
      </c>
      <c r="C697" s="1">
        <v>-0.33954406853594399</v>
      </c>
      <c r="D697" s="1">
        <v>0.57599999999999996</v>
      </c>
      <c r="E697" s="1">
        <v>0.751</v>
      </c>
      <c r="F697" s="1">
        <v>1.5860985768540101E-14</v>
      </c>
    </row>
    <row r="698" spans="1:6" x14ac:dyDescent="0.2">
      <c r="A698" s="1" t="s">
        <v>62</v>
      </c>
      <c r="B698" s="1">
        <v>1.35793432589173E-19</v>
      </c>
      <c r="C698" s="1">
        <v>-0.339669865957339</v>
      </c>
      <c r="D698" s="1">
        <v>0.66600000000000004</v>
      </c>
      <c r="E698" s="1">
        <v>0.80400000000000005</v>
      </c>
      <c r="F698" s="1">
        <v>3.0271071992778402E-15</v>
      </c>
    </row>
    <row r="699" spans="1:6" x14ac:dyDescent="0.2">
      <c r="A699" s="1" t="s">
        <v>556</v>
      </c>
      <c r="B699" s="1">
        <v>9.7302497641862897E-24</v>
      </c>
      <c r="C699" s="1">
        <v>-0.34029269168211501</v>
      </c>
      <c r="D699" s="1">
        <v>0.82399999999999995</v>
      </c>
      <c r="E699" s="1">
        <v>0.93300000000000005</v>
      </c>
      <c r="F699" s="1">
        <v>2.1690672774324102E-19</v>
      </c>
    </row>
    <row r="700" spans="1:6" x14ac:dyDescent="0.2">
      <c r="A700" s="1" t="s">
        <v>983</v>
      </c>
      <c r="B700" s="1">
        <v>1.7138571164273999E-35</v>
      </c>
      <c r="C700" s="1">
        <v>-0.34077162042889397</v>
      </c>
      <c r="D700" s="1">
        <v>0.22800000000000001</v>
      </c>
      <c r="E700" s="1">
        <v>0.50800000000000001</v>
      </c>
      <c r="F700" s="1">
        <v>3.8205302839399701E-31</v>
      </c>
    </row>
    <row r="701" spans="1:6" x14ac:dyDescent="0.2">
      <c r="A701" s="1" t="s">
        <v>162</v>
      </c>
      <c r="B701" s="1">
        <v>9.7111461556169398E-32</v>
      </c>
      <c r="C701" s="1">
        <v>-0.34093101895014499</v>
      </c>
      <c r="D701" s="1">
        <v>0.17899999999999999</v>
      </c>
      <c r="E701" s="1">
        <v>0.42699999999999999</v>
      </c>
      <c r="F701" s="1">
        <v>2.1648087010101298E-27</v>
      </c>
    </row>
    <row r="702" spans="1:6" x14ac:dyDescent="0.2">
      <c r="A702" s="1" t="s">
        <v>1225</v>
      </c>
      <c r="B702" s="1">
        <v>1.7843358107481499E-29</v>
      </c>
      <c r="C702" s="1">
        <v>-0.34195610367090901</v>
      </c>
      <c r="D702" s="1">
        <v>9.4E-2</v>
      </c>
      <c r="E702" s="1">
        <v>0.312</v>
      </c>
      <c r="F702" s="1">
        <v>3.9776413893197902E-25</v>
      </c>
    </row>
    <row r="703" spans="1:6" x14ac:dyDescent="0.2">
      <c r="A703" s="1" t="s">
        <v>506</v>
      </c>
      <c r="B703" s="1">
        <v>2.3400133087559699E-11</v>
      </c>
      <c r="C703" s="1">
        <v>-0.34231496350057</v>
      </c>
      <c r="D703" s="1">
        <v>0.75800000000000001</v>
      </c>
      <c r="E703" s="1">
        <v>0.79900000000000004</v>
      </c>
      <c r="F703" s="1">
        <v>5.2163576678788204E-7</v>
      </c>
    </row>
    <row r="704" spans="1:6" x14ac:dyDescent="0.2">
      <c r="A704" s="1" t="s">
        <v>3083</v>
      </c>
      <c r="B704" s="1">
        <v>1.4302230118684499E-22</v>
      </c>
      <c r="C704" s="1">
        <v>-0.342565821397879</v>
      </c>
      <c r="D704" s="1">
        <v>0.189</v>
      </c>
      <c r="E704" s="1">
        <v>0.40699999999999997</v>
      </c>
      <c r="F704" s="1">
        <v>3.18825313805715E-18</v>
      </c>
    </row>
    <row r="705" spans="1:6" x14ac:dyDescent="0.2">
      <c r="A705" s="1" t="s">
        <v>1018</v>
      </c>
      <c r="B705" s="1">
        <v>1.71929424366031E-23</v>
      </c>
      <c r="C705" s="1">
        <v>-0.34286804870623799</v>
      </c>
      <c r="D705" s="1">
        <v>0.156</v>
      </c>
      <c r="E705" s="1">
        <v>0.36899999999999999</v>
      </c>
      <c r="F705" s="1">
        <v>3.8326507279675702E-19</v>
      </c>
    </row>
    <row r="706" spans="1:6" x14ac:dyDescent="0.2">
      <c r="A706" s="1" t="s">
        <v>110</v>
      </c>
      <c r="B706" s="1">
        <v>5.1143896644768597E-32</v>
      </c>
      <c r="C706" s="1">
        <v>-0.34409140817221701</v>
      </c>
      <c r="D706" s="1">
        <v>0.98099999999999998</v>
      </c>
      <c r="E706" s="1">
        <v>0.995</v>
      </c>
      <c r="F706" s="1">
        <v>1.1400997440051801E-27</v>
      </c>
    </row>
    <row r="707" spans="1:6" x14ac:dyDescent="0.2">
      <c r="A707" s="1" t="s">
        <v>1145</v>
      </c>
      <c r="B707" s="1">
        <v>5.2099237680037902E-23</v>
      </c>
      <c r="C707" s="1">
        <v>-0.34472304104158402</v>
      </c>
      <c r="D707" s="1">
        <v>0.17199999999999999</v>
      </c>
      <c r="E707" s="1">
        <v>0.38300000000000001</v>
      </c>
      <c r="F707" s="1">
        <v>1.1613962063634E-18</v>
      </c>
    </row>
    <row r="708" spans="1:6" x14ac:dyDescent="0.2">
      <c r="A708" s="1" t="s">
        <v>1305</v>
      </c>
      <c r="B708" s="1">
        <v>2.50810197001298E-25</v>
      </c>
      <c r="C708" s="1">
        <v>-0.34491942438280099</v>
      </c>
      <c r="D708" s="1">
        <v>0.115</v>
      </c>
      <c r="E708" s="1">
        <v>0.32300000000000001</v>
      </c>
      <c r="F708" s="1">
        <v>5.59106091155293E-21</v>
      </c>
    </row>
    <row r="709" spans="1:6" x14ac:dyDescent="0.2">
      <c r="A709" s="1" t="s">
        <v>1770</v>
      </c>
      <c r="B709" s="1">
        <v>1.06021843487765E-18</v>
      </c>
      <c r="C709" s="1">
        <v>-0.345373377380781</v>
      </c>
      <c r="D709" s="1">
        <v>0.27300000000000002</v>
      </c>
      <c r="E709" s="1">
        <v>0.48199999999999998</v>
      </c>
      <c r="F709" s="1">
        <v>2.3634389350292699E-14</v>
      </c>
    </row>
    <row r="710" spans="1:6" x14ac:dyDescent="0.2">
      <c r="A710" s="1" t="s">
        <v>1268</v>
      </c>
      <c r="B710" s="1">
        <v>1.31595156016262E-23</v>
      </c>
      <c r="C710" s="1">
        <v>-0.345510886894002</v>
      </c>
      <c r="D710" s="1">
        <v>0.13900000000000001</v>
      </c>
      <c r="E710" s="1">
        <v>0.34799999999999998</v>
      </c>
      <c r="F710" s="1">
        <v>2.9335192179144999E-19</v>
      </c>
    </row>
    <row r="711" spans="1:6" x14ac:dyDescent="0.2">
      <c r="A711" s="1" t="s">
        <v>1046</v>
      </c>
      <c r="B711" s="1">
        <v>1.8884263760651199E-31</v>
      </c>
      <c r="C711" s="1">
        <v>-0.34660874482757598</v>
      </c>
      <c r="D711" s="1">
        <v>0.193</v>
      </c>
      <c r="E711" s="1">
        <v>0.44900000000000001</v>
      </c>
      <c r="F711" s="1">
        <v>4.20968007752437E-27</v>
      </c>
    </row>
    <row r="712" spans="1:6" x14ac:dyDescent="0.2">
      <c r="A712" s="1" t="s">
        <v>1070</v>
      </c>
      <c r="B712" s="1">
        <v>1.0896042837778499E-24</v>
      </c>
      <c r="C712" s="1">
        <v>-0.34691737460056199</v>
      </c>
      <c r="D712" s="1">
        <v>0.127</v>
      </c>
      <c r="E712" s="1">
        <v>0.33600000000000002</v>
      </c>
      <c r="F712" s="1">
        <v>2.4289458693975899E-20</v>
      </c>
    </row>
    <row r="713" spans="1:6" x14ac:dyDescent="0.2">
      <c r="A713" s="1" t="s">
        <v>1267</v>
      </c>
      <c r="B713" s="1">
        <v>2.61039943080957E-28</v>
      </c>
      <c r="C713" s="1">
        <v>-0.34810938245053402</v>
      </c>
      <c r="D713" s="1">
        <v>0.107</v>
      </c>
      <c r="E713" s="1">
        <v>0.32600000000000001</v>
      </c>
      <c r="F713" s="1">
        <v>5.8191024111606999E-24</v>
      </c>
    </row>
    <row r="714" spans="1:6" x14ac:dyDescent="0.2">
      <c r="A714" s="1" t="s">
        <v>1155</v>
      </c>
      <c r="B714" s="1">
        <v>8.8063381692935097E-17</v>
      </c>
      <c r="C714" s="1">
        <v>-0.34814434373880099</v>
      </c>
      <c r="D714" s="1">
        <v>0.254</v>
      </c>
      <c r="E714" s="1">
        <v>0.436</v>
      </c>
      <c r="F714" s="1">
        <v>1.96310890469891E-12</v>
      </c>
    </row>
    <row r="715" spans="1:6" x14ac:dyDescent="0.2">
      <c r="A715" s="1" t="s">
        <v>1349</v>
      </c>
      <c r="B715" s="1">
        <v>6.4079284879966798E-21</v>
      </c>
      <c r="C715" s="1">
        <v>-0.34891153069699699</v>
      </c>
      <c r="D715" s="1">
        <v>0.22500000000000001</v>
      </c>
      <c r="E715" s="1">
        <v>0.441</v>
      </c>
      <c r="F715" s="1">
        <v>1.42845541854422E-16</v>
      </c>
    </row>
    <row r="716" spans="1:6" x14ac:dyDescent="0.2">
      <c r="A716" s="1" t="s">
        <v>1004</v>
      </c>
      <c r="B716" s="1">
        <v>4.5826067146057697E-30</v>
      </c>
      <c r="C716" s="1">
        <v>-0.34988614969389698</v>
      </c>
      <c r="D716" s="1">
        <v>0.105</v>
      </c>
      <c r="E716" s="1">
        <v>0.33100000000000002</v>
      </c>
      <c r="F716" s="1">
        <v>1.02155468881992E-25</v>
      </c>
    </row>
    <row r="717" spans="1:6" x14ac:dyDescent="0.2">
      <c r="A717" s="1" t="s">
        <v>392</v>
      </c>
      <c r="B717" s="1">
        <v>5.4441556629787904E-25</v>
      </c>
      <c r="C717" s="1">
        <v>-0.35008766582654799</v>
      </c>
      <c r="D717" s="1">
        <v>0.432</v>
      </c>
      <c r="E717" s="1">
        <v>0.67600000000000005</v>
      </c>
      <c r="F717" s="1">
        <v>1.21361118039123E-20</v>
      </c>
    </row>
    <row r="718" spans="1:6" x14ac:dyDescent="0.2">
      <c r="A718" s="1" t="s">
        <v>1289</v>
      </c>
      <c r="B718" s="1">
        <v>2.7378288564159801E-24</v>
      </c>
      <c r="C718" s="1">
        <v>-0.35020735348123999</v>
      </c>
      <c r="D718" s="1">
        <v>0.33400000000000002</v>
      </c>
      <c r="E718" s="1">
        <v>0.57899999999999996</v>
      </c>
      <c r="F718" s="1">
        <v>6.1031680867224998E-20</v>
      </c>
    </row>
    <row r="719" spans="1:6" x14ac:dyDescent="0.2">
      <c r="A719" s="1" t="s">
        <v>1138</v>
      </c>
      <c r="B719" s="1">
        <v>7.6744619742967302E-38</v>
      </c>
      <c r="C719" s="1">
        <v>-0.35089271312725601</v>
      </c>
      <c r="D719" s="1">
        <v>5.6000000000000001E-2</v>
      </c>
      <c r="E719" s="1">
        <v>0.28199999999999997</v>
      </c>
      <c r="F719" s="1">
        <v>1.71079106331023E-33</v>
      </c>
    </row>
    <row r="720" spans="1:6" x14ac:dyDescent="0.2">
      <c r="A720" s="1" t="s">
        <v>1179</v>
      </c>
      <c r="B720" s="1">
        <v>6.0096124645212498E-30</v>
      </c>
      <c r="C720" s="1">
        <v>-0.35134098331579899</v>
      </c>
      <c r="D720" s="1">
        <v>8.5000000000000006E-2</v>
      </c>
      <c r="E720" s="1">
        <v>0.3</v>
      </c>
      <c r="F720" s="1">
        <v>1.3396628105910801E-25</v>
      </c>
    </row>
    <row r="721" spans="1:6" x14ac:dyDescent="0.2">
      <c r="A721" s="1" t="s">
        <v>1401</v>
      </c>
      <c r="B721" s="1">
        <v>6.1829370855941103E-13</v>
      </c>
      <c r="C721" s="1">
        <v>-0.35173636011385501</v>
      </c>
      <c r="D721" s="1">
        <v>0.28199999999999997</v>
      </c>
      <c r="E721" s="1">
        <v>0.442</v>
      </c>
      <c r="F721" s="1">
        <v>1.37830033512064E-8</v>
      </c>
    </row>
    <row r="722" spans="1:6" x14ac:dyDescent="0.2">
      <c r="A722" s="1" t="s">
        <v>1088</v>
      </c>
      <c r="B722" s="1">
        <v>5.2317779532695503E-18</v>
      </c>
      <c r="C722" s="1">
        <v>-0.35183108729976498</v>
      </c>
      <c r="D722" s="1">
        <v>0.09</v>
      </c>
      <c r="E722" s="1">
        <v>0.247</v>
      </c>
      <c r="F722" s="1">
        <v>1.1662679413428499E-13</v>
      </c>
    </row>
    <row r="723" spans="1:6" x14ac:dyDescent="0.2">
      <c r="A723" s="1" t="s">
        <v>1150</v>
      </c>
      <c r="B723" s="1">
        <v>4.1144857911527499E-25</v>
      </c>
      <c r="C723" s="1">
        <v>-0.35199077278332602</v>
      </c>
      <c r="D723" s="1">
        <v>0.91500000000000004</v>
      </c>
      <c r="E723" s="1">
        <v>0.97699999999999998</v>
      </c>
      <c r="F723" s="1">
        <v>9.1720117256377198E-21</v>
      </c>
    </row>
    <row r="724" spans="1:6" x14ac:dyDescent="0.2">
      <c r="A724" s="1" t="s">
        <v>1142</v>
      </c>
      <c r="B724" s="1">
        <v>1.21045215613076E-17</v>
      </c>
      <c r="C724" s="1">
        <v>-0.35344046374823401</v>
      </c>
      <c r="D724" s="1">
        <v>0.33200000000000002</v>
      </c>
      <c r="E724" s="1">
        <v>0.53900000000000003</v>
      </c>
      <c r="F724" s="1">
        <v>2.6983399464466899E-13</v>
      </c>
    </row>
    <row r="725" spans="1:6" x14ac:dyDescent="0.2">
      <c r="A725" s="1" t="s">
        <v>1274</v>
      </c>
      <c r="B725" s="1">
        <v>1.9561194739196001E-33</v>
      </c>
      <c r="C725" s="1">
        <v>-0.35567277467302499</v>
      </c>
      <c r="D725" s="1">
        <v>4.4999999999999998E-2</v>
      </c>
      <c r="E725" s="1">
        <v>0.24099999999999999</v>
      </c>
      <c r="F725" s="1">
        <v>4.3605815312615702E-29</v>
      </c>
    </row>
    <row r="726" spans="1:6" x14ac:dyDescent="0.2">
      <c r="A726" s="1" t="s">
        <v>1036</v>
      </c>
      <c r="B726" s="1">
        <v>1.7868355114994801E-28</v>
      </c>
      <c r="C726" s="1">
        <v>-0.35595890068610497</v>
      </c>
      <c r="D726" s="1">
        <v>6.4000000000000001E-2</v>
      </c>
      <c r="E726" s="1">
        <v>0.25800000000000001</v>
      </c>
      <c r="F726" s="1">
        <v>3.9832137222346302E-24</v>
      </c>
    </row>
    <row r="727" spans="1:6" x14ac:dyDescent="0.2">
      <c r="A727" s="1" t="s">
        <v>1191</v>
      </c>
      <c r="B727" s="1">
        <v>2.9664044681650202E-42</v>
      </c>
      <c r="C727" s="1">
        <v>-0.35622950937367198</v>
      </c>
      <c r="D727" s="1">
        <v>0.26200000000000001</v>
      </c>
      <c r="E727" s="1">
        <v>0.57299999999999995</v>
      </c>
      <c r="F727" s="1">
        <v>6.6127088404334495E-38</v>
      </c>
    </row>
    <row r="728" spans="1:6" x14ac:dyDescent="0.2">
      <c r="A728" s="1" t="s">
        <v>1184</v>
      </c>
      <c r="B728" s="1">
        <v>9.8369220541185699E-25</v>
      </c>
      <c r="C728" s="1">
        <v>-0.35684173363656502</v>
      </c>
      <c r="D728" s="1">
        <v>0.11700000000000001</v>
      </c>
      <c r="E728" s="1">
        <v>0.32100000000000001</v>
      </c>
      <c r="F728" s="1">
        <v>2.19284666430411E-20</v>
      </c>
    </row>
    <row r="729" spans="1:6" x14ac:dyDescent="0.2">
      <c r="A729" s="1" t="s">
        <v>594</v>
      </c>
      <c r="B729" s="1">
        <v>1.34377992173032E-39</v>
      </c>
      <c r="C729" s="1">
        <v>-0.35724380325366001</v>
      </c>
      <c r="D729" s="1">
        <v>0.04</v>
      </c>
      <c r="E729" s="1">
        <v>0.25900000000000001</v>
      </c>
      <c r="F729" s="1">
        <v>2.99555420152124E-35</v>
      </c>
    </row>
    <row r="730" spans="1:6" x14ac:dyDescent="0.2">
      <c r="A730" s="1" t="s">
        <v>1140</v>
      </c>
      <c r="B730" s="1">
        <v>2.3126834766373698E-33</v>
      </c>
      <c r="C730" s="1">
        <v>-0.35735110785542801</v>
      </c>
      <c r="D730" s="1">
        <v>2.9000000000000001E-2</v>
      </c>
      <c r="E730" s="1">
        <v>0.20899999999999999</v>
      </c>
      <c r="F730" s="1">
        <v>5.1554340061200197E-29</v>
      </c>
    </row>
    <row r="731" spans="1:6" x14ac:dyDescent="0.2">
      <c r="A731" s="1" t="s">
        <v>1119</v>
      </c>
      <c r="B731" s="1">
        <v>7.0430660641878095E-18</v>
      </c>
      <c r="C731" s="1">
        <v>-0.35797851313984003</v>
      </c>
      <c r="D731" s="1">
        <v>0.23400000000000001</v>
      </c>
      <c r="E731" s="1">
        <v>0.41399999999999998</v>
      </c>
      <c r="F731" s="1">
        <v>1.5700402870287501E-13</v>
      </c>
    </row>
    <row r="732" spans="1:6" x14ac:dyDescent="0.2">
      <c r="A732" s="1" t="s">
        <v>444</v>
      </c>
      <c r="B732" s="1">
        <v>5.0894603601304099E-31</v>
      </c>
      <c r="C732" s="1">
        <v>-0.35892604851807602</v>
      </c>
      <c r="D732" s="1">
        <v>0.114</v>
      </c>
      <c r="E732" s="1">
        <v>0.34699999999999998</v>
      </c>
      <c r="F732" s="1">
        <v>1.13454250348027E-26</v>
      </c>
    </row>
    <row r="733" spans="1:6" x14ac:dyDescent="0.2">
      <c r="A733" s="1" t="s">
        <v>565</v>
      </c>
      <c r="B733" s="1">
        <v>1.03554477909018E-26</v>
      </c>
      <c r="C733" s="1">
        <v>-0.359264017443512</v>
      </c>
      <c r="D733" s="1">
        <v>0.16700000000000001</v>
      </c>
      <c r="E733" s="1">
        <v>0.4</v>
      </c>
      <c r="F733" s="1">
        <v>2.3084364215478199E-22</v>
      </c>
    </row>
    <row r="734" spans="1:6" x14ac:dyDescent="0.2">
      <c r="A734" s="1" t="s">
        <v>962</v>
      </c>
      <c r="B734" s="1">
        <v>7.4874826872608196E-26</v>
      </c>
      <c r="C734" s="1">
        <v>-0.35929676964401402</v>
      </c>
      <c r="D734" s="1">
        <v>0.17</v>
      </c>
      <c r="E734" s="1">
        <v>0.39900000000000002</v>
      </c>
      <c r="F734" s="1">
        <v>1.66910964064418E-21</v>
      </c>
    </row>
    <row r="735" spans="1:6" x14ac:dyDescent="0.2">
      <c r="A735" s="1" t="s">
        <v>1133</v>
      </c>
      <c r="B735" s="1">
        <v>7.6498236068091598E-27</v>
      </c>
      <c r="C735" s="1">
        <v>-0.35970459955585399</v>
      </c>
      <c r="D735" s="1">
        <v>0.22900000000000001</v>
      </c>
      <c r="E735" s="1">
        <v>0.47699999999999998</v>
      </c>
      <c r="F735" s="1">
        <v>1.7052986784299001E-22</v>
      </c>
    </row>
    <row r="736" spans="1:6" x14ac:dyDescent="0.2">
      <c r="A736" s="1" t="s">
        <v>1273</v>
      </c>
      <c r="B736" s="1">
        <v>3.5223188845292496E-21</v>
      </c>
      <c r="C736" s="1">
        <v>-0.36066048937607698</v>
      </c>
      <c r="D736" s="1">
        <v>0.24</v>
      </c>
      <c r="E736" s="1">
        <v>0.45800000000000002</v>
      </c>
      <c r="F736" s="1">
        <v>7.8519532573925994E-17</v>
      </c>
    </row>
    <row r="737" spans="1:6" x14ac:dyDescent="0.2">
      <c r="A737" s="1" t="s">
        <v>958</v>
      </c>
      <c r="B737" s="1">
        <v>1.6947883869693901E-20</v>
      </c>
      <c r="C737" s="1">
        <v>-0.36066048937607698</v>
      </c>
      <c r="D737" s="1">
        <v>0.79100000000000004</v>
      </c>
      <c r="E737" s="1">
        <v>0.90600000000000003</v>
      </c>
      <c r="F737" s="1">
        <v>3.7780222722321601E-16</v>
      </c>
    </row>
    <row r="738" spans="1:6" x14ac:dyDescent="0.2">
      <c r="A738" s="1" t="s">
        <v>1263</v>
      </c>
      <c r="B738" s="1">
        <v>2.4277183952928702E-27</v>
      </c>
      <c r="C738" s="1">
        <v>-0.36219364046711</v>
      </c>
      <c r="D738" s="1">
        <v>0.13200000000000001</v>
      </c>
      <c r="E738" s="1">
        <v>0.35599999999999998</v>
      </c>
      <c r="F738" s="1">
        <v>5.4118698467868596E-23</v>
      </c>
    </row>
    <row r="739" spans="1:6" x14ac:dyDescent="0.2">
      <c r="A739" s="1" t="s">
        <v>1054</v>
      </c>
      <c r="B739" s="1">
        <v>5.6021974972783E-52</v>
      </c>
      <c r="C739" s="1">
        <v>-0.36257007938470798</v>
      </c>
      <c r="D739" s="1">
        <v>0</v>
      </c>
      <c r="E739" s="1">
        <v>0.188</v>
      </c>
      <c r="F739" s="1">
        <v>1.24884186609328E-47</v>
      </c>
    </row>
    <row r="740" spans="1:6" x14ac:dyDescent="0.2">
      <c r="A740" s="1" t="s">
        <v>1105</v>
      </c>
      <c r="B740" s="1">
        <v>5.11976570194448E-26</v>
      </c>
      <c r="C740" s="1">
        <v>-0.36347950536312501</v>
      </c>
      <c r="D740" s="1">
        <v>0.13</v>
      </c>
      <c r="E740" s="1">
        <v>0.34499999999999997</v>
      </c>
      <c r="F740" s="1">
        <v>1.14129817027746E-21</v>
      </c>
    </row>
    <row r="741" spans="1:6" x14ac:dyDescent="0.2">
      <c r="A741" s="1" t="s">
        <v>927</v>
      </c>
      <c r="B741" s="1">
        <v>1.43235640843596E-24</v>
      </c>
      <c r="C741" s="1">
        <v>-0.36411020050005999</v>
      </c>
      <c r="D741" s="1">
        <v>0.32100000000000001</v>
      </c>
      <c r="E741" s="1">
        <v>0.56499999999999995</v>
      </c>
      <c r="F741" s="1">
        <v>3.1930089056854399E-20</v>
      </c>
    </row>
    <row r="742" spans="1:6" x14ac:dyDescent="0.2">
      <c r="A742" s="1" t="s">
        <v>1646</v>
      </c>
      <c r="B742" s="1">
        <v>1.8383569913524899E-17</v>
      </c>
      <c r="C742" s="1">
        <v>-0.36495832753104301</v>
      </c>
      <c r="D742" s="1">
        <v>0.224</v>
      </c>
      <c r="E742" s="1">
        <v>0.41299999999999998</v>
      </c>
      <c r="F742" s="1">
        <v>4.0980654051229601E-13</v>
      </c>
    </row>
    <row r="743" spans="1:6" x14ac:dyDescent="0.2">
      <c r="A743" s="1" t="s">
        <v>572</v>
      </c>
      <c r="B743" s="1">
        <v>6.8585466612591802E-28</v>
      </c>
      <c r="C743" s="1">
        <v>-0.36602186225225303</v>
      </c>
      <c r="D743" s="1">
        <v>0.872</v>
      </c>
      <c r="E743" s="1">
        <v>0.94499999999999995</v>
      </c>
      <c r="F743" s="1">
        <v>1.5289072217279E-23</v>
      </c>
    </row>
    <row r="744" spans="1:6" x14ac:dyDescent="0.2">
      <c r="A744" s="1" t="s">
        <v>1206</v>
      </c>
      <c r="B744" s="1">
        <v>1.5432079591595401E-26</v>
      </c>
      <c r="C744" s="1">
        <v>-0.36700147678096401</v>
      </c>
      <c r="D744" s="1">
        <v>0.151</v>
      </c>
      <c r="E744" s="1">
        <v>0.379</v>
      </c>
      <c r="F744" s="1">
        <v>3.4401191825584399E-22</v>
      </c>
    </row>
    <row r="745" spans="1:6" x14ac:dyDescent="0.2">
      <c r="A745" s="1" t="s">
        <v>1041</v>
      </c>
      <c r="B745" s="1">
        <v>2.7131326689038401E-25</v>
      </c>
      <c r="C745" s="1">
        <v>-0.36711121285899101</v>
      </c>
      <c r="D745" s="1">
        <v>6.6000000000000003E-2</v>
      </c>
      <c r="E745" s="1">
        <v>0.246</v>
      </c>
      <c r="F745" s="1">
        <v>6.0481153455204299E-21</v>
      </c>
    </row>
    <row r="746" spans="1:6" x14ac:dyDescent="0.2">
      <c r="A746" s="1" t="s">
        <v>798</v>
      </c>
      <c r="B746" s="1">
        <v>1.5185939714074299E-53</v>
      </c>
      <c r="C746" s="1">
        <v>-0.36802387778956303</v>
      </c>
      <c r="D746" s="1">
        <v>1E-3</v>
      </c>
      <c r="E746" s="1">
        <v>0.20499999999999999</v>
      </c>
      <c r="F746" s="1">
        <v>3.3852496810614499E-49</v>
      </c>
    </row>
    <row r="747" spans="1:6" x14ac:dyDescent="0.2">
      <c r="A747" s="1" t="s">
        <v>1074</v>
      </c>
      <c r="B747" s="1">
        <v>1.1583443695694601E-22</v>
      </c>
      <c r="C747" s="1">
        <v>-0.36883187236112902</v>
      </c>
      <c r="D747" s="1">
        <v>0.21099999999999999</v>
      </c>
      <c r="E747" s="1">
        <v>0.432</v>
      </c>
      <c r="F747" s="1">
        <v>2.5821812686442402E-18</v>
      </c>
    </row>
    <row r="748" spans="1:6" x14ac:dyDescent="0.2">
      <c r="A748" s="1" t="s">
        <v>1187</v>
      </c>
      <c r="B748" s="1">
        <v>7.8947138999678696E-30</v>
      </c>
      <c r="C748" s="1">
        <v>-0.36919835539803397</v>
      </c>
      <c r="D748" s="1">
        <v>0.28299999999999997</v>
      </c>
      <c r="E748" s="1">
        <v>0.55300000000000005</v>
      </c>
      <c r="F748" s="1">
        <v>1.75988962258084E-25</v>
      </c>
    </row>
    <row r="749" spans="1:6" x14ac:dyDescent="0.2">
      <c r="A749" s="1" t="s">
        <v>245</v>
      </c>
      <c r="B749" s="1">
        <v>9.7227545490214702E-24</v>
      </c>
      <c r="C749" s="1">
        <v>-0.369900231484942</v>
      </c>
      <c r="D749" s="1">
        <v>0.58699999999999997</v>
      </c>
      <c r="E749" s="1">
        <v>0.80500000000000005</v>
      </c>
      <c r="F749" s="1">
        <v>2.16739644406787E-19</v>
      </c>
    </row>
    <row r="750" spans="1:6" x14ac:dyDescent="0.2">
      <c r="A750" s="1" t="s">
        <v>1038</v>
      </c>
      <c r="B750" s="1">
        <v>1.22254428901748E-41</v>
      </c>
      <c r="C750" s="1">
        <v>-0.37070396133352301</v>
      </c>
      <c r="D750" s="1">
        <v>1.9E-2</v>
      </c>
      <c r="E750" s="1">
        <v>0.22</v>
      </c>
      <c r="F750" s="1">
        <v>2.7252957290777602E-37</v>
      </c>
    </row>
    <row r="751" spans="1:6" x14ac:dyDescent="0.2">
      <c r="A751" s="1" t="s">
        <v>606</v>
      </c>
      <c r="B751" s="1">
        <v>6.2451141911838097E-29</v>
      </c>
      <c r="C751" s="1">
        <v>-0.37074930699966002</v>
      </c>
      <c r="D751" s="1">
        <v>0.125</v>
      </c>
      <c r="E751" s="1">
        <v>0.35399999999999998</v>
      </c>
      <c r="F751" s="1">
        <v>1.3921608554987001E-24</v>
      </c>
    </row>
    <row r="752" spans="1:6" x14ac:dyDescent="0.2">
      <c r="A752" s="1" t="s">
        <v>1293</v>
      </c>
      <c r="B752" s="1">
        <v>2.2373684332428401E-26</v>
      </c>
      <c r="C752" s="1">
        <v>-0.37093067541285901</v>
      </c>
      <c r="D752" s="1">
        <v>0.11</v>
      </c>
      <c r="E752" s="1">
        <v>0.32</v>
      </c>
      <c r="F752" s="1">
        <v>4.9875417113849405E-22</v>
      </c>
    </row>
    <row r="753" spans="1:6" x14ac:dyDescent="0.2">
      <c r="A753" s="1" t="s">
        <v>1057</v>
      </c>
      <c r="B753" s="1">
        <v>7.0359724652115302E-41</v>
      </c>
      <c r="C753" s="1">
        <v>-0.37134812200914502</v>
      </c>
      <c r="D753" s="1">
        <v>0.30299999999999999</v>
      </c>
      <c r="E753" s="1">
        <v>0.61599999999999999</v>
      </c>
      <c r="F753" s="1">
        <v>1.5684589819449502E-36</v>
      </c>
    </row>
    <row r="754" spans="1:6" x14ac:dyDescent="0.2">
      <c r="A754" s="1" t="s">
        <v>1024</v>
      </c>
      <c r="B754" s="1">
        <v>1.5852249793898801E-26</v>
      </c>
      <c r="C754" s="1">
        <v>-0.37168994238936298</v>
      </c>
      <c r="D754" s="1">
        <v>0.191</v>
      </c>
      <c r="E754" s="1">
        <v>0.43</v>
      </c>
      <c r="F754" s="1">
        <v>3.5337835240559199E-22</v>
      </c>
    </row>
    <row r="755" spans="1:6" x14ac:dyDescent="0.2">
      <c r="A755" s="1" t="s">
        <v>1891</v>
      </c>
      <c r="B755" s="1">
        <v>4.8139996820627696E-22</v>
      </c>
      <c r="C755" s="1">
        <v>-0.372161839041799</v>
      </c>
      <c r="D755" s="1">
        <v>0.27300000000000002</v>
      </c>
      <c r="E755" s="1">
        <v>0.501</v>
      </c>
      <c r="F755" s="1">
        <v>1.07313680912543E-17</v>
      </c>
    </row>
    <row r="756" spans="1:6" x14ac:dyDescent="0.2">
      <c r="A756" s="1" t="s">
        <v>1342</v>
      </c>
      <c r="B756" s="1">
        <v>4.61722364531153E-29</v>
      </c>
      <c r="C756" s="1">
        <v>-0.37227677674625498</v>
      </c>
      <c r="D756" s="1">
        <v>0.14599999999999999</v>
      </c>
      <c r="E756" s="1">
        <v>0.38300000000000001</v>
      </c>
      <c r="F756" s="1">
        <v>1.02927149501285E-24</v>
      </c>
    </row>
    <row r="757" spans="1:6" x14ac:dyDescent="0.2">
      <c r="A757" s="1" t="s">
        <v>1682</v>
      </c>
      <c r="B757" s="1">
        <v>1.2281759604834E-20</v>
      </c>
      <c r="C757" s="1">
        <v>-0.372450932957759</v>
      </c>
      <c r="D757" s="1">
        <v>0.27700000000000002</v>
      </c>
      <c r="E757" s="1">
        <v>0.497</v>
      </c>
      <c r="F757" s="1">
        <v>2.7378498511095898E-16</v>
      </c>
    </row>
    <row r="758" spans="1:6" x14ac:dyDescent="0.2">
      <c r="A758" s="1" t="s">
        <v>1707</v>
      </c>
      <c r="B758" s="1">
        <v>0.22755509380979599</v>
      </c>
      <c r="C758" s="1">
        <v>-0.37267784636859103</v>
      </c>
      <c r="D758" s="1">
        <v>9.4E-2</v>
      </c>
      <c r="E758" s="1">
        <v>0.11899999999999999</v>
      </c>
      <c r="F758" s="1">
        <v>1</v>
      </c>
    </row>
    <row r="759" spans="1:6" x14ac:dyDescent="0.2">
      <c r="A759" s="1" t="s">
        <v>1331</v>
      </c>
      <c r="B759" s="1">
        <v>4.5151424457119497E-12</v>
      </c>
      <c r="C759" s="1">
        <v>-0.37309706185608299</v>
      </c>
      <c r="D759" s="1">
        <v>0.123</v>
      </c>
      <c r="E759" s="1">
        <v>0.24199999999999999</v>
      </c>
      <c r="F759" s="1">
        <v>1.0065155539981101E-7</v>
      </c>
    </row>
    <row r="760" spans="1:6" x14ac:dyDescent="0.2">
      <c r="A760" s="1" t="s">
        <v>1252</v>
      </c>
      <c r="B760" s="1">
        <v>8.9331739348089808E-34</v>
      </c>
      <c r="C760" s="1">
        <v>-0.37376407665025702</v>
      </c>
      <c r="D760" s="1">
        <v>6.2E-2</v>
      </c>
      <c r="E760" s="1">
        <v>0.27900000000000003</v>
      </c>
      <c r="F760" s="1">
        <v>1.9913831335476201E-29</v>
      </c>
    </row>
    <row r="761" spans="1:6" x14ac:dyDescent="0.2">
      <c r="A761" s="1" t="s">
        <v>844</v>
      </c>
      <c r="B761" s="1">
        <v>5.1015163184364601E-47</v>
      </c>
      <c r="C761" s="1">
        <v>-0.37395430153870202</v>
      </c>
      <c r="D761" s="1">
        <v>0.28100000000000003</v>
      </c>
      <c r="E761" s="1">
        <v>0.61199999999999999</v>
      </c>
      <c r="F761" s="1">
        <v>1.1372300177058599E-42</v>
      </c>
    </row>
    <row r="762" spans="1:6" x14ac:dyDescent="0.2">
      <c r="A762" s="1" t="s">
        <v>286</v>
      </c>
      <c r="B762" s="1">
        <v>1.1674890147373901E-25</v>
      </c>
      <c r="C762" s="1">
        <v>-0.37513635588163702</v>
      </c>
      <c r="D762" s="1">
        <v>0.14299999999999999</v>
      </c>
      <c r="E762" s="1">
        <v>0.36399999999999999</v>
      </c>
      <c r="F762" s="1">
        <v>2.6025665116525899E-21</v>
      </c>
    </row>
    <row r="763" spans="1:6" x14ac:dyDescent="0.2">
      <c r="A763" s="1" t="s">
        <v>848</v>
      </c>
      <c r="B763" s="1">
        <v>1.8972604661883198E-21</v>
      </c>
      <c r="C763" s="1">
        <v>-0.37624862768420397</v>
      </c>
      <c r="D763" s="1">
        <v>0.81100000000000005</v>
      </c>
      <c r="E763" s="1">
        <v>0.90100000000000002</v>
      </c>
      <c r="F763" s="1">
        <v>4.2293730312269898E-17</v>
      </c>
    </row>
    <row r="764" spans="1:6" x14ac:dyDescent="0.2">
      <c r="A764" s="1" t="s">
        <v>1336</v>
      </c>
      <c r="B764" s="1">
        <v>1.9003500148232999E-30</v>
      </c>
      <c r="C764" s="1">
        <v>-0.37783707324034699</v>
      </c>
      <c r="D764" s="1">
        <v>0.14799999999999999</v>
      </c>
      <c r="E764" s="1">
        <v>0.39400000000000002</v>
      </c>
      <c r="F764" s="1">
        <v>4.2362602530440902E-26</v>
      </c>
    </row>
    <row r="765" spans="1:6" x14ac:dyDescent="0.2">
      <c r="A765" s="1" t="s">
        <v>945</v>
      </c>
      <c r="B765" s="1">
        <v>3.5220544324963998E-26</v>
      </c>
      <c r="C765" s="1">
        <v>-0.377842733702629</v>
      </c>
      <c r="D765" s="1">
        <v>0.51500000000000001</v>
      </c>
      <c r="E765" s="1">
        <v>0.754</v>
      </c>
      <c r="F765" s="1">
        <v>7.85136374092098E-22</v>
      </c>
    </row>
    <row r="766" spans="1:6" x14ac:dyDescent="0.2">
      <c r="A766" s="1" t="s">
        <v>955</v>
      </c>
      <c r="B766" s="1">
        <v>6.4538598642030295E-32</v>
      </c>
      <c r="C766" s="1">
        <v>-0.37908080747367301</v>
      </c>
      <c r="D766" s="1">
        <v>0.36299999999999999</v>
      </c>
      <c r="E766" s="1">
        <v>0.64600000000000002</v>
      </c>
      <c r="F766" s="1">
        <v>1.4386944409281399E-27</v>
      </c>
    </row>
    <row r="767" spans="1:6" x14ac:dyDescent="0.2">
      <c r="A767" s="1" t="s">
        <v>1045</v>
      </c>
      <c r="B767" s="1">
        <v>3.2305335551529301E-37</v>
      </c>
      <c r="C767" s="1">
        <v>-0.37951951662739303</v>
      </c>
      <c r="D767" s="1">
        <v>6.8000000000000005E-2</v>
      </c>
      <c r="E767" s="1">
        <v>0.30299999999999999</v>
      </c>
      <c r="F767" s="1">
        <v>7.2015054011469197E-33</v>
      </c>
    </row>
    <row r="768" spans="1:6" x14ac:dyDescent="0.2">
      <c r="A768" s="1" t="s">
        <v>1198</v>
      </c>
      <c r="B768" s="1">
        <v>1.3383833324029001E-41</v>
      </c>
      <c r="C768" s="1">
        <v>-0.37985837629797897</v>
      </c>
      <c r="D768" s="1">
        <v>0.29899999999999999</v>
      </c>
      <c r="E768" s="1">
        <v>0.61699999999999999</v>
      </c>
      <c r="F768" s="1">
        <v>2.9835241245925399E-37</v>
      </c>
    </row>
    <row r="769" spans="1:6" x14ac:dyDescent="0.2">
      <c r="A769" s="1" t="s">
        <v>571</v>
      </c>
      <c r="B769" s="1">
        <v>6.7271773553041898E-51</v>
      </c>
      <c r="C769" s="1">
        <v>-0.37986013640016802</v>
      </c>
      <c r="D769" s="1">
        <v>1.6E-2</v>
      </c>
      <c r="E769" s="1">
        <v>0.246</v>
      </c>
      <c r="F769" s="1">
        <v>1.4996223760444101E-46</v>
      </c>
    </row>
    <row r="770" spans="1:6" x14ac:dyDescent="0.2">
      <c r="A770" s="1" t="s">
        <v>296</v>
      </c>
      <c r="B770" s="1">
        <v>1.6754801636879001E-31</v>
      </c>
      <c r="C770" s="1">
        <v>-0.37987879817348802</v>
      </c>
      <c r="D770" s="1">
        <v>0.26</v>
      </c>
      <c r="E770" s="1">
        <v>0.53400000000000003</v>
      </c>
      <c r="F770" s="1">
        <v>3.7349803808930797E-27</v>
      </c>
    </row>
    <row r="771" spans="1:6" x14ac:dyDescent="0.2">
      <c r="A771" s="1" t="s">
        <v>2752</v>
      </c>
      <c r="B771" s="1">
        <v>2.2627855410048799E-26</v>
      </c>
      <c r="C771" s="1">
        <v>-0.38296489144756601</v>
      </c>
      <c r="D771" s="1">
        <v>0.75</v>
      </c>
      <c r="E771" s="1">
        <v>0.89400000000000002</v>
      </c>
      <c r="F771" s="1">
        <v>5.0442015280080703E-22</v>
      </c>
    </row>
    <row r="772" spans="1:6" x14ac:dyDescent="0.2">
      <c r="A772" s="1" t="s">
        <v>91</v>
      </c>
      <c r="B772" s="1">
        <v>1.5101238321965E-24</v>
      </c>
      <c r="C772" s="1">
        <v>-0.38324975373167403</v>
      </c>
      <c r="D772" s="1">
        <v>0.29699999999999999</v>
      </c>
      <c r="E772" s="1">
        <v>0.54100000000000004</v>
      </c>
      <c r="F772" s="1">
        <v>3.36636804673244E-20</v>
      </c>
    </row>
    <row r="773" spans="1:6" x14ac:dyDescent="0.2">
      <c r="A773" s="1" t="s">
        <v>1278</v>
      </c>
      <c r="B773" s="1">
        <v>5.6583125212565603E-37</v>
      </c>
      <c r="C773" s="1">
        <v>-0.384532272026058</v>
      </c>
      <c r="D773" s="1">
        <v>0.45300000000000001</v>
      </c>
      <c r="E773" s="1">
        <v>0.748</v>
      </c>
      <c r="F773" s="1">
        <v>1.2613510272385101E-32</v>
      </c>
    </row>
    <row r="774" spans="1:6" x14ac:dyDescent="0.2">
      <c r="A774" s="1" t="s">
        <v>161</v>
      </c>
      <c r="B774" s="1">
        <v>3.0173987824323099E-35</v>
      </c>
      <c r="C774" s="1">
        <v>-0.38493136628598801</v>
      </c>
      <c r="D774" s="1">
        <v>0.10100000000000001</v>
      </c>
      <c r="E774" s="1">
        <v>0.34200000000000003</v>
      </c>
      <c r="F774" s="1">
        <v>6.7263853657981002E-31</v>
      </c>
    </row>
    <row r="775" spans="1:6" x14ac:dyDescent="0.2">
      <c r="A775" s="1" t="s">
        <v>1154</v>
      </c>
      <c r="B775" s="1">
        <v>5.82050564632377E-22</v>
      </c>
      <c r="C775" s="1">
        <v>-0.38511720624405998</v>
      </c>
      <c r="D775" s="1">
        <v>0.32800000000000001</v>
      </c>
      <c r="E775" s="1">
        <v>0.56000000000000005</v>
      </c>
      <c r="F775" s="1">
        <v>1.29750711867849E-17</v>
      </c>
    </row>
    <row r="776" spans="1:6" x14ac:dyDescent="0.2">
      <c r="A776" s="1" t="s">
        <v>1307</v>
      </c>
      <c r="B776" s="1">
        <v>2.2069254842786501E-30</v>
      </c>
      <c r="C776" s="1">
        <v>-0.38562709471566597</v>
      </c>
      <c r="D776" s="1">
        <v>0.13600000000000001</v>
      </c>
      <c r="E776" s="1">
        <v>0.377</v>
      </c>
      <c r="F776" s="1">
        <v>4.9196782895539698E-26</v>
      </c>
    </row>
    <row r="777" spans="1:6" x14ac:dyDescent="0.2">
      <c r="A777" s="1" t="s">
        <v>1240</v>
      </c>
      <c r="B777" s="1">
        <v>2.70032320751714E-24</v>
      </c>
      <c r="C777" s="1">
        <v>-0.38691219982824798</v>
      </c>
      <c r="D777" s="1">
        <v>0.05</v>
      </c>
      <c r="E777" s="1">
        <v>0.21299999999999999</v>
      </c>
      <c r="F777" s="1">
        <v>6.0195604941972203E-20</v>
      </c>
    </row>
    <row r="778" spans="1:6" x14ac:dyDescent="0.2">
      <c r="A778" s="1" t="s">
        <v>668</v>
      </c>
      <c r="B778" s="1">
        <v>2.7030025973555098E-29</v>
      </c>
      <c r="C778" s="1">
        <v>-0.38784775826066098</v>
      </c>
      <c r="D778" s="1">
        <v>0.73199999999999998</v>
      </c>
      <c r="E778" s="1">
        <v>0.89900000000000002</v>
      </c>
      <c r="F778" s="1">
        <v>6.0255333900249004E-25</v>
      </c>
    </row>
    <row r="779" spans="1:6" x14ac:dyDescent="0.2">
      <c r="A779" s="1" t="s">
        <v>1111</v>
      </c>
      <c r="B779" s="1">
        <v>5.0152506973272705E-32</v>
      </c>
      <c r="C779" s="1">
        <v>-0.38811643896974901</v>
      </c>
      <c r="D779" s="1">
        <v>0.11</v>
      </c>
      <c r="E779" s="1">
        <v>0.34699999999999998</v>
      </c>
      <c r="F779" s="1">
        <v>1.1179996854481999E-27</v>
      </c>
    </row>
    <row r="780" spans="1:6" x14ac:dyDescent="0.2">
      <c r="A780" s="1" t="s">
        <v>1162</v>
      </c>
      <c r="B780" s="1">
        <v>3.82929589978104E-31</v>
      </c>
      <c r="C780" s="1">
        <v>-0.389157598675483</v>
      </c>
      <c r="D780" s="1">
        <v>0.111</v>
      </c>
      <c r="E780" s="1">
        <v>0.34399999999999997</v>
      </c>
      <c r="F780" s="1">
        <v>8.5362664197919004E-27</v>
      </c>
    </row>
    <row r="781" spans="1:6" x14ac:dyDescent="0.2">
      <c r="A781" s="1" t="s">
        <v>1114</v>
      </c>
      <c r="B781" s="1">
        <v>6.42757179194299E-47</v>
      </c>
      <c r="C781" s="1">
        <v>-0.38926916800583899</v>
      </c>
      <c r="D781" s="1">
        <v>3.5999999999999997E-2</v>
      </c>
      <c r="E781" s="1">
        <v>0.28000000000000003</v>
      </c>
      <c r="F781" s="1">
        <v>1.43283430385993E-42</v>
      </c>
    </row>
    <row r="782" spans="1:6" x14ac:dyDescent="0.2">
      <c r="A782" s="1" t="s">
        <v>1327</v>
      </c>
      <c r="B782" s="1">
        <v>1.5914634056434E-19</v>
      </c>
      <c r="C782" s="1">
        <v>-0.39061722551072298</v>
      </c>
      <c r="D782" s="1">
        <v>0.23599999999999999</v>
      </c>
      <c r="E782" s="1">
        <v>0.437</v>
      </c>
      <c r="F782" s="1">
        <v>3.5476902238602599E-15</v>
      </c>
    </row>
    <row r="783" spans="1:6" x14ac:dyDescent="0.2">
      <c r="A783" s="1" t="s">
        <v>142</v>
      </c>
      <c r="B783" s="1">
        <v>3.1104190546314101E-21</v>
      </c>
      <c r="C783" s="1">
        <v>-0.39170892563530701</v>
      </c>
      <c r="D783" s="1">
        <v>0.31</v>
      </c>
      <c r="E783" s="1">
        <v>0.52300000000000002</v>
      </c>
      <c r="F783" s="1">
        <v>6.9337461565843399E-17</v>
      </c>
    </row>
    <row r="784" spans="1:6" x14ac:dyDescent="0.2">
      <c r="A784" s="1" t="s">
        <v>969</v>
      </c>
      <c r="B784" s="1">
        <v>1.27686466878539E-23</v>
      </c>
      <c r="C784" s="1">
        <v>-0.39250761940490803</v>
      </c>
      <c r="D784" s="1">
        <v>0.29099999999999998</v>
      </c>
      <c r="E784" s="1">
        <v>0.52800000000000002</v>
      </c>
      <c r="F784" s="1">
        <v>2.8463867196563901E-19</v>
      </c>
    </row>
    <row r="785" spans="1:6" x14ac:dyDescent="0.2">
      <c r="A785" s="1" t="s">
        <v>1073</v>
      </c>
      <c r="B785" s="1">
        <v>1.7262768010555001E-27</v>
      </c>
      <c r="C785" s="1">
        <v>-0.39254767796961898</v>
      </c>
      <c r="D785" s="1">
        <v>0.54300000000000004</v>
      </c>
      <c r="E785" s="1">
        <v>0.76600000000000001</v>
      </c>
      <c r="F785" s="1">
        <v>3.8482162449129299E-23</v>
      </c>
    </row>
    <row r="786" spans="1:6" x14ac:dyDescent="0.2">
      <c r="A786" s="1" t="s">
        <v>1314</v>
      </c>
      <c r="B786" s="1">
        <v>4.1064613923798901E-34</v>
      </c>
      <c r="C786" s="1">
        <v>-0.39306465081448999</v>
      </c>
      <c r="D786" s="1">
        <v>0.11</v>
      </c>
      <c r="E786" s="1">
        <v>0.35699999999999998</v>
      </c>
      <c r="F786" s="1">
        <v>9.1541237358932593E-30</v>
      </c>
    </row>
    <row r="787" spans="1:6" x14ac:dyDescent="0.2">
      <c r="A787" s="1" t="s">
        <v>1000</v>
      </c>
      <c r="B787" s="1">
        <v>1.21405446957095E-40</v>
      </c>
      <c r="C787" s="1">
        <v>-0.39321635252250198</v>
      </c>
      <c r="D787" s="1">
        <v>0.04</v>
      </c>
      <c r="E787" s="1">
        <v>0.26200000000000001</v>
      </c>
      <c r="F787" s="1">
        <v>2.7063702235675601E-36</v>
      </c>
    </row>
    <row r="788" spans="1:6" x14ac:dyDescent="0.2">
      <c r="A788" s="1" t="s">
        <v>842</v>
      </c>
      <c r="B788" s="1">
        <v>7.2265632362589903E-28</v>
      </c>
      <c r="C788" s="1">
        <v>-0.39474707677110199</v>
      </c>
      <c r="D788" s="1">
        <v>0.17499999999999999</v>
      </c>
      <c r="E788" s="1">
        <v>0.41399999999999998</v>
      </c>
      <c r="F788" s="1">
        <v>1.6109454766268501E-23</v>
      </c>
    </row>
    <row r="789" spans="1:6" x14ac:dyDescent="0.2">
      <c r="A789" s="1" t="s">
        <v>1398</v>
      </c>
      <c r="B789" s="1">
        <v>2.7899086578037399E-25</v>
      </c>
      <c r="C789" s="1">
        <v>-0.395482571586598</v>
      </c>
      <c r="D789" s="1">
        <v>0.191</v>
      </c>
      <c r="E789" s="1">
        <v>0.42299999999999999</v>
      </c>
      <c r="F789" s="1">
        <v>6.2192643799761001E-21</v>
      </c>
    </row>
    <row r="790" spans="1:6" x14ac:dyDescent="0.2">
      <c r="A790" s="1" t="s">
        <v>1339</v>
      </c>
      <c r="B790" s="1">
        <v>3.2335189959199801E-31</v>
      </c>
      <c r="C790" s="1">
        <v>-0.39589815182404697</v>
      </c>
      <c r="D790" s="1">
        <v>9.5000000000000001E-2</v>
      </c>
      <c r="E790" s="1">
        <v>0.315</v>
      </c>
      <c r="F790" s="1">
        <v>7.20816054570482E-27</v>
      </c>
    </row>
    <row r="791" spans="1:6" x14ac:dyDescent="0.2">
      <c r="A791" s="1" t="s">
        <v>1134</v>
      </c>
      <c r="B791" s="1">
        <v>4.21634255370806E-24</v>
      </c>
      <c r="C791" s="1">
        <v>-0.39647406042481897</v>
      </c>
      <c r="D791" s="1">
        <v>9.7000000000000003E-2</v>
      </c>
      <c r="E791" s="1">
        <v>0.28799999999999998</v>
      </c>
      <c r="F791" s="1">
        <v>9.3990708207260099E-20</v>
      </c>
    </row>
    <row r="792" spans="1:6" x14ac:dyDescent="0.2">
      <c r="A792" s="1" t="s">
        <v>1032</v>
      </c>
      <c r="B792" s="1">
        <v>2.6237606645127398E-28</v>
      </c>
      <c r="C792" s="1">
        <v>-0.39854016182641999</v>
      </c>
      <c r="D792" s="1">
        <v>6.4000000000000001E-2</v>
      </c>
      <c r="E792" s="1">
        <v>0.254</v>
      </c>
      <c r="F792" s="1">
        <v>5.8488872733317997E-24</v>
      </c>
    </row>
    <row r="793" spans="1:6" x14ac:dyDescent="0.2">
      <c r="A793" s="1" t="s">
        <v>1123</v>
      </c>
      <c r="B793" s="1">
        <v>2.0698825678611601E-35</v>
      </c>
      <c r="C793" s="1">
        <v>-0.39866545117887298</v>
      </c>
      <c r="D793" s="1">
        <v>7.3999999999999996E-2</v>
      </c>
      <c r="E793" s="1">
        <v>0.30599999999999999</v>
      </c>
      <c r="F793" s="1">
        <v>4.6141822202760996E-31</v>
      </c>
    </row>
    <row r="794" spans="1:6" x14ac:dyDescent="0.2">
      <c r="A794" s="1" t="s">
        <v>1080</v>
      </c>
      <c r="B794" s="1">
        <v>2.5388500045670997E-29</v>
      </c>
      <c r="C794" s="1">
        <v>-0.401927416952582</v>
      </c>
      <c r="D794" s="1">
        <v>0.123</v>
      </c>
      <c r="E794" s="1">
        <v>0.35399999999999998</v>
      </c>
      <c r="F794" s="1">
        <v>5.6596044301809801E-25</v>
      </c>
    </row>
    <row r="795" spans="1:6" x14ac:dyDescent="0.2">
      <c r="A795" s="1" t="s">
        <v>1118</v>
      </c>
      <c r="B795" s="1">
        <v>3.7109287157228301E-23</v>
      </c>
      <c r="C795" s="1">
        <v>-0.40198502818339998</v>
      </c>
      <c r="D795" s="1">
        <v>0.17699999999999999</v>
      </c>
      <c r="E795" s="1">
        <v>0.38700000000000001</v>
      </c>
      <c r="F795" s="1">
        <v>8.2724022930893199E-19</v>
      </c>
    </row>
    <row r="796" spans="1:6" x14ac:dyDescent="0.2">
      <c r="A796" s="1" t="s">
        <v>1165</v>
      </c>
      <c r="B796" s="1">
        <v>8.5004621921289996E-50</v>
      </c>
      <c r="C796" s="1">
        <v>-0.402098443571346</v>
      </c>
      <c r="D796" s="1">
        <v>0</v>
      </c>
      <c r="E796" s="1">
        <v>0.18</v>
      </c>
      <c r="F796" s="1">
        <v>1.8949230318694E-45</v>
      </c>
    </row>
    <row r="797" spans="1:6" x14ac:dyDescent="0.2">
      <c r="A797" s="1" t="s">
        <v>2737</v>
      </c>
      <c r="B797" s="1">
        <v>5.2187651887292497E-27</v>
      </c>
      <c r="C797" s="1">
        <v>-0.40330316268144001</v>
      </c>
      <c r="D797" s="1">
        <v>0.47799999999999998</v>
      </c>
      <c r="E797" s="1">
        <v>0.71099999999999997</v>
      </c>
      <c r="F797" s="1">
        <v>1.16336713587152E-22</v>
      </c>
    </row>
    <row r="798" spans="1:6" x14ac:dyDescent="0.2">
      <c r="A798" s="1" t="s">
        <v>973</v>
      </c>
      <c r="B798" s="1">
        <v>3.8250502464560401E-27</v>
      </c>
      <c r="C798" s="1">
        <v>-0.40361612966883798</v>
      </c>
      <c r="D798" s="1">
        <v>0.111</v>
      </c>
      <c r="E798" s="1">
        <v>0.32100000000000001</v>
      </c>
      <c r="F798" s="1">
        <v>8.5268020093997996E-23</v>
      </c>
    </row>
    <row r="799" spans="1:6" x14ac:dyDescent="0.2">
      <c r="A799" s="1" t="s">
        <v>1016</v>
      </c>
      <c r="B799" s="1">
        <v>2.6559293549207E-50</v>
      </c>
      <c r="C799" s="1">
        <v>-0.40464001788211101</v>
      </c>
      <c r="D799" s="1">
        <v>1.2E-2</v>
      </c>
      <c r="E799" s="1">
        <v>0.23200000000000001</v>
      </c>
      <c r="F799" s="1">
        <v>5.9205977179892298E-46</v>
      </c>
    </row>
    <row r="800" spans="1:6" x14ac:dyDescent="0.2">
      <c r="A800" s="1" t="s">
        <v>1188</v>
      </c>
      <c r="B800" s="1">
        <v>2.28405502475802E-39</v>
      </c>
      <c r="C800" s="1">
        <v>-0.404845416384292</v>
      </c>
      <c r="D800" s="1">
        <v>0.13800000000000001</v>
      </c>
      <c r="E800" s="1">
        <v>0.41599999999999998</v>
      </c>
      <c r="F800" s="1">
        <v>5.0916154611905696E-35</v>
      </c>
    </row>
    <row r="801" spans="1:6" x14ac:dyDescent="0.2">
      <c r="A801" s="1" t="s">
        <v>576</v>
      </c>
      <c r="B801" s="1">
        <v>1.4462074402038501E-40</v>
      </c>
      <c r="C801" s="1">
        <v>-0.40551472516033699</v>
      </c>
      <c r="D801" s="1">
        <v>6.9000000000000006E-2</v>
      </c>
      <c r="E801" s="1">
        <v>0.31900000000000001</v>
      </c>
      <c r="F801" s="1">
        <v>3.2238856257024301E-36</v>
      </c>
    </row>
    <row r="802" spans="1:6" x14ac:dyDescent="0.2">
      <c r="A802" s="1" t="s">
        <v>1048</v>
      </c>
      <c r="B802" s="1">
        <v>2.091998900559E-32</v>
      </c>
      <c r="C802" s="1">
        <v>-0.408245397377685</v>
      </c>
      <c r="D802" s="1">
        <v>0.123</v>
      </c>
      <c r="E802" s="1">
        <v>0.36699999999999999</v>
      </c>
      <c r="F802" s="1">
        <v>4.6634839491261303E-28</v>
      </c>
    </row>
    <row r="803" spans="1:6" x14ac:dyDescent="0.2">
      <c r="A803" s="1" t="s">
        <v>2763</v>
      </c>
      <c r="B803" s="1">
        <v>4.6802222178386497E-29</v>
      </c>
      <c r="C803" s="1">
        <v>-0.40953449661267499</v>
      </c>
      <c r="D803" s="1">
        <v>0.77600000000000002</v>
      </c>
      <c r="E803" s="1">
        <v>0.91200000000000003</v>
      </c>
      <c r="F803" s="1">
        <v>1.0433151368005901E-24</v>
      </c>
    </row>
    <row r="804" spans="1:6" x14ac:dyDescent="0.2">
      <c r="A804" s="1" t="s">
        <v>863</v>
      </c>
      <c r="B804" s="1">
        <v>7.4635026734565099E-53</v>
      </c>
      <c r="C804" s="1">
        <v>-0.41085721184169099</v>
      </c>
      <c r="D804" s="1">
        <v>2.5999999999999999E-2</v>
      </c>
      <c r="E804" s="1">
        <v>0.27200000000000002</v>
      </c>
      <c r="F804" s="1">
        <v>1.6637640159669199E-48</v>
      </c>
    </row>
    <row r="805" spans="1:6" x14ac:dyDescent="0.2">
      <c r="A805" s="1" t="s">
        <v>1543</v>
      </c>
      <c r="B805" s="1">
        <v>2.37300439984717E-29</v>
      </c>
      <c r="C805" s="1">
        <v>-0.41204452092746302</v>
      </c>
      <c r="D805" s="1">
        <v>0.15</v>
      </c>
      <c r="E805" s="1">
        <v>0.39</v>
      </c>
      <c r="F805" s="1">
        <v>5.2899014081393098E-25</v>
      </c>
    </row>
    <row r="806" spans="1:6" x14ac:dyDescent="0.2">
      <c r="A806" s="1" t="s">
        <v>1071</v>
      </c>
      <c r="B806" s="1">
        <v>2.2277633730062101E-30</v>
      </c>
      <c r="C806" s="1">
        <v>-0.41381746764855198</v>
      </c>
      <c r="D806" s="1">
        <v>0.152</v>
      </c>
      <c r="E806" s="1">
        <v>0.39700000000000002</v>
      </c>
      <c r="F806" s="1">
        <v>4.9661301111054501E-26</v>
      </c>
    </row>
    <row r="807" spans="1:6" x14ac:dyDescent="0.2">
      <c r="A807" s="1" t="s">
        <v>1062</v>
      </c>
      <c r="B807" s="1">
        <v>2.7227594439961198E-52</v>
      </c>
      <c r="C807" s="1">
        <v>-0.41413607865422802</v>
      </c>
      <c r="D807" s="1">
        <v>0.185</v>
      </c>
      <c r="E807" s="1">
        <v>0.52</v>
      </c>
      <c r="F807" s="1">
        <v>6.0695753525561496E-48</v>
      </c>
    </row>
    <row r="808" spans="1:6" x14ac:dyDescent="0.2">
      <c r="A808" s="1" t="s">
        <v>1220</v>
      </c>
      <c r="B808" s="1">
        <v>6.5485986226800001E-41</v>
      </c>
      <c r="C808" s="1">
        <v>-0.41437533629453799</v>
      </c>
      <c r="D808" s="1">
        <v>7.4999999999999997E-2</v>
      </c>
      <c r="E808" s="1">
        <v>0.33100000000000002</v>
      </c>
      <c r="F808" s="1">
        <v>1.4598136049678299E-36</v>
      </c>
    </row>
    <row r="809" spans="1:6" x14ac:dyDescent="0.2">
      <c r="A809" s="1" t="s">
        <v>1092</v>
      </c>
      <c r="B809" s="1">
        <v>1.4189350905009701E-43</v>
      </c>
      <c r="C809" s="1">
        <v>-0.41459013043676601</v>
      </c>
      <c r="D809" s="1">
        <v>5.1999999999999998E-2</v>
      </c>
      <c r="E809" s="1">
        <v>0.29299999999999998</v>
      </c>
      <c r="F809" s="1">
        <v>3.1630901037447597E-39</v>
      </c>
    </row>
    <row r="810" spans="1:6" x14ac:dyDescent="0.2">
      <c r="A810" s="1" t="s">
        <v>657</v>
      </c>
      <c r="B810" s="1">
        <v>2.0479039957832299E-35</v>
      </c>
      <c r="C810" s="1">
        <v>-0.41667447186638101</v>
      </c>
      <c r="D810" s="1">
        <v>0.32600000000000001</v>
      </c>
      <c r="E810" s="1">
        <v>0.623</v>
      </c>
      <c r="F810" s="1">
        <v>4.5651875873999798E-31</v>
      </c>
    </row>
    <row r="811" spans="1:6" x14ac:dyDescent="0.2">
      <c r="A811" s="1" t="s">
        <v>1484</v>
      </c>
      <c r="B811" s="1">
        <v>2.6715061473052299E-30</v>
      </c>
      <c r="C811" s="1">
        <v>-0.41875055231703201</v>
      </c>
      <c r="D811" s="1">
        <v>0.39200000000000002</v>
      </c>
      <c r="E811" s="1">
        <v>0.65900000000000003</v>
      </c>
      <c r="F811" s="1">
        <v>5.9553215035728103E-26</v>
      </c>
    </row>
    <row r="812" spans="1:6" x14ac:dyDescent="0.2">
      <c r="A812" s="1" t="s">
        <v>717</v>
      </c>
      <c r="B812" s="1">
        <v>2.25941056862984E-60</v>
      </c>
      <c r="C812" s="1">
        <v>-0.41907717560139901</v>
      </c>
      <c r="D812" s="1">
        <v>0.246</v>
      </c>
      <c r="E812" s="1">
        <v>0.61899999999999999</v>
      </c>
      <c r="F812" s="1">
        <v>5.03667803958964E-56</v>
      </c>
    </row>
    <row r="813" spans="1:6" x14ac:dyDescent="0.2">
      <c r="A813" s="1" t="s">
        <v>1075</v>
      </c>
      <c r="B813" s="1">
        <v>8.8478835801442398E-19</v>
      </c>
      <c r="C813" s="1">
        <v>-0.42119754787726299</v>
      </c>
      <c r="D813" s="1">
        <v>0.28599999999999998</v>
      </c>
      <c r="E813" s="1">
        <v>0.49199999999999999</v>
      </c>
      <c r="F813" s="1">
        <v>1.9723702076857499E-14</v>
      </c>
    </row>
    <row r="814" spans="1:6" x14ac:dyDescent="0.2">
      <c r="A814" s="1" t="s">
        <v>1029</v>
      </c>
      <c r="B814" s="1">
        <v>5.3114375573905001E-34</v>
      </c>
      <c r="C814" s="1">
        <v>-0.42320490663761801</v>
      </c>
      <c r="D814" s="1">
        <v>0.85799999999999998</v>
      </c>
      <c r="E814" s="1">
        <v>0.96099999999999997</v>
      </c>
      <c r="F814" s="1">
        <v>1.18402566029349E-29</v>
      </c>
    </row>
    <row r="815" spans="1:6" x14ac:dyDescent="0.2">
      <c r="A815" s="1" t="s">
        <v>321</v>
      </c>
      <c r="B815" s="1">
        <v>1.9531359823167999E-47</v>
      </c>
      <c r="C815" s="1">
        <v>-0.42361063590833697</v>
      </c>
      <c r="D815" s="1">
        <v>0.99099999999999999</v>
      </c>
      <c r="E815" s="1">
        <v>1</v>
      </c>
      <c r="F815" s="1">
        <v>4.3539307317806103E-43</v>
      </c>
    </row>
    <row r="816" spans="1:6" x14ac:dyDescent="0.2">
      <c r="A816" s="1" t="s">
        <v>1180</v>
      </c>
      <c r="B816" s="1">
        <v>8.3692129249929798E-32</v>
      </c>
      <c r="C816" s="1">
        <v>-0.42421438918394999</v>
      </c>
      <c r="D816" s="1">
        <v>0.20399999999999999</v>
      </c>
      <c r="E816" s="1">
        <v>0.47099999999999997</v>
      </c>
      <c r="F816" s="1">
        <v>1.8656649452394302E-27</v>
      </c>
    </row>
    <row r="817" spans="1:6" x14ac:dyDescent="0.2">
      <c r="A817" s="1" t="s">
        <v>620</v>
      </c>
      <c r="B817" s="1">
        <v>4.1756383423103303E-34</v>
      </c>
      <c r="C817" s="1">
        <v>-0.42427658867204798</v>
      </c>
      <c r="D817" s="1">
        <v>0.09</v>
      </c>
      <c r="E817" s="1">
        <v>0.32600000000000001</v>
      </c>
      <c r="F817" s="1">
        <v>9.3083329926781793E-30</v>
      </c>
    </row>
    <row r="818" spans="1:6" x14ac:dyDescent="0.2">
      <c r="A818" s="1" t="s">
        <v>1104</v>
      </c>
      <c r="B818" s="1">
        <v>6.90372203319054E-25</v>
      </c>
      <c r="C818" s="1">
        <v>-0.42449626096981302</v>
      </c>
      <c r="D818" s="1">
        <v>0.34300000000000003</v>
      </c>
      <c r="E818" s="1">
        <v>0.59099999999999997</v>
      </c>
      <c r="F818" s="1">
        <v>1.5389777156388299E-20</v>
      </c>
    </row>
    <row r="819" spans="1:6" x14ac:dyDescent="0.2">
      <c r="A819" s="1" t="s">
        <v>715</v>
      </c>
      <c r="B819" s="1">
        <v>8.1428959201083501E-50</v>
      </c>
      <c r="C819" s="1">
        <v>-0.42587433207264802</v>
      </c>
      <c r="D819" s="1">
        <v>0.35499999999999998</v>
      </c>
      <c r="E819" s="1">
        <v>0.70399999999999996</v>
      </c>
      <c r="F819" s="1">
        <v>1.8152143585105501E-45</v>
      </c>
    </row>
    <row r="820" spans="1:6" x14ac:dyDescent="0.2">
      <c r="A820" s="1" t="s">
        <v>547</v>
      </c>
      <c r="B820" s="1">
        <v>1.08347607774359E-44</v>
      </c>
      <c r="C820" s="1">
        <v>-0.42826916422376998</v>
      </c>
      <c r="D820" s="1">
        <v>0.41099999999999998</v>
      </c>
      <c r="E820" s="1">
        <v>0.74099999999999999</v>
      </c>
      <c r="F820" s="1">
        <v>2.4152848725060102E-40</v>
      </c>
    </row>
    <row r="821" spans="1:6" x14ac:dyDescent="0.2">
      <c r="A821" s="1" t="s">
        <v>1182</v>
      </c>
      <c r="B821" s="1">
        <v>2.4490216342360399E-37</v>
      </c>
      <c r="C821" s="1">
        <v>-0.43041159781849597</v>
      </c>
      <c r="D821" s="1">
        <v>8.8999999999999996E-2</v>
      </c>
      <c r="E821" s="1">
        <v>0.32900000000000001</v>
      </c>
      <c r="F821" s="1">
        <v>5.45935902703899E-33</v>
      </c>
    </row>
    <row r="822" spans="1:6" x14ac:dyDescent="0.2">
      <c r="A822" s="1" t="s">
        <v>41</v>
      </c>
      <c r="B822" s="1">
        <v>1.4488705616429E-30</v>
      </c>
      <c r="C822" s="1">
        <v>-0.430773927790918</v>
      </c>
      <c r="D822" s="1">
        <v>0.84199999999999997</v>
      </c>
      <c r="E822" s="1">
        <v>0.95099999999999996</v>
      </c>
      <c r="F822" s="1">
        <v>3.2298222560143597E-26</v>
      </c>
    </row>
    <row r="823" spans="1:6" x14ac:dyDescent="0.2">
      <c r="A823" s="1" t="s">
        <v>680</v>
      </c>
      <c r="B823" s="1">
        <v>8.23311976398477E-56</v>
      </c>
      <c r="C823" s="1">
        <v>-0.43091150222581898</v>
      </c>
      <c r="D823" s="1">
        <v>0.252</v>
      </c>
      <c r="E823" s="1">
        <v>0.61399999999999999</v>
      </c>
      <c r="F823" s="1">
        <v>1.83532705778748E-51</v>
      </c>
    </row>
    <row r="824" spans="1:6" x14ac:dyDescent="0.2">
      <c r="A824" s="1" t="s">
        <v>1378</v>
      </c>
      <c r="B824" s="1">
        <v>1.10872881636299E-32</v>
      </c>
      <c r="C824" s="1">
        <v>-0.431711376394458</v>
      </c>
      <c r="D824" s="1">
        <v>0.14599999999999999</v>
      </c>
      <c r="E824" s="1">
        <v>0.39800000000000002</v>
      </c>
      <c r="F824" s="1">
        <v>2.4715782774363701E-28</v>
      </c>
    </row>
    <row r="825" spans="1:6" x14ac:dyDescent="0.2">
      <c r="A825" s="1" t="s">
        <v>1051</v>
      </c>
      <c r="B825" s="1">
        <v>2.17837771911691E-41</v>
      </c>
      <c r="C825" s="1">
        <v>-0.43434740736805</v>
      </c>
      <c r="D825" s="1">
        <v>5.1999999999999998E-2</v>
      </c>
      <c r="E825" s="1">
        <v>0.28899999999999998</v>
      </c>
      <c r="F825" s="1">
        <v>4.85603961145543E-37</v>
      </c>
    </row>
    <row r="826" spans="1:6" x14ac:dyDescent="0.2">
      <c r="A826" s="1" t="s">
        <v>222</v>
      </c>
      <c r="B826" s="1">
        <v>4.6335315694189296E-31</v>
      </c>
      <c r="C826" s="1">
        <v>-0.43491824805420898</v>
      </c>
      <c r="D826" s="1">
        <v>0.74</v>
      </c>
      <c r="E826" s="1">
        <v>0.89500000000000002</v>
      </c>
      <c r="F826" s="1">
        <v>1.03290685745487E-26</v>
      </c>
    </row>
    <row r="827" spans="1:6" x14ac:dyDescent="0.2">
      <c r="A827" s="1" t="s">
        <v>400</v>
      </c>
      <c r="B827" s="1">
        <v>6.8190851328569597E-29</v>
      </c>
      <c r="C827" s="1">
        <v>-0.43589921692887001</v>
      </c>
      <c r="D827" s="1">
        <v>0.55000000000000004</v>
      </c>
      <c r="E827" s="1">
        <v>0.60199999999999998</v>
      </c>
      <c r="F827" s="1">
        <v>1.5201104578164701E-24</v>
      </c>
    </row>
    <row r="828" spans="1:6" x14ac:dyDescent="0.2">
      <c r="A828" s="1" t="s">
        <v>1014</v>
      </c>
      <c r="B828" s="1">
        <v>3.8537192681543198E-45</v>
      </c>
      <c r="C828" s="1">
        <v>-0.43661285696767699</v>
      </c>
      <c r="D828" s="1">
        <v>7.3999999999999996E-2</v>
      </c>
      <c r="E828" s="1">
        <v>0.34599999999999997</v>
      </c>
      <c r="F828" s="1">
        <v>8.5907109925696101E-41</v>
      </c>
    </row>
    <row r="829" spans="1:6" x14ac:dyDescent="0.2">
      <c r="A829" s="1" t="s">
        <v>1272</v>
      </c>
      <c r="B829" s="1">
        <v>5.9388986850775498E-29</v>
      </c>
      <c r="C829" s="1">
        <v>-0.43934185896906802</v>
      </c>
      <c r="D829" s="1">
        <v>0.70299999999999996</v>
      </c>
      <c r="E829" s="1">
        <v>0.89200000000000002</v>
      </c>
      <c r="F829" s="1">
        <v>1.32389929487749E-24</v>
      </c>
    </row>
    <row r="830" spans="1:6" x14ac:dyDescent="0.2">
      <c r="A830" s="1" t="s">
        <v>1420</v>
      </c>
      <c r="B830" s="1">
        <v>8.5435634120628302E-33</v>
      </c>
      <c r="C830" s="1">
        <v>-0.44164289062720902</v>
      </c>
      <c r="D830" s="1">
        <v>0.126</v>
      </c>
      <c r="E830" s="1">
        <v>0.374</v>
      </c>
      <c r="F830" s="1">
        <v>1.90453115581705E-28</v>
      </c>
    </row>
    <row r="831" spans="1:6" x14ac:dyDescent="0.2">
      <c r="A831" s="1" t="s">
        <v>1026</v>
      </c>
      <c r="B831" s="1">
        <v>5.2210990481265199E-43</v>
      </c>
      <c r="C831" s="1">
        <v>-0.44190268018490803</v>
      </c>
      <c r="D831" s="1">
        <v>0.40300000000000002</v>
      </c>
      <c r="E831" s="1">
        <v>0.72699999999999998</v>
      </c>
      <c r="F831" s="1">
        <v>1.1638873998083599E-38</v>
      </c>
    </row>
    <row r="832" spans="1:6" x14ac:dyDescent="0.2">
      <c r="A832" s="1" t="s">
        <v>507</v>
      </c>
      <c r="B832" s="1">
        <v>1.4489891301725501E-48</v>
      </c>
      <c r="C832" s="1">
        <v>-0.442799930584303</v>
      </c>
      <c r="D832" s="1">
        <v>0.27800000000000002</v>
      </c>
      <c r="E832" s="1">
        <v>0.624</v>
      </c>
      <c r="F832" s="1">
        <v>3.2300865689806399E-44</v>
      </c>
    </row>
    <row r="833" spans="1:6" x14ac:dyDescent="0.2">
      <c r="A833" s="1" t="s">
        <v>589</v>
      </c>
      <c r="B833" s="1">
        <v>5.8287183486262001E-41</v>
      </c>
      <c r="C833" s="1">
        <v>-0.44371900991035701</v>
      </c>
      <c r="D833" s="1">
        <v>0.95099999999999996</v>
      </c>
      <c r="E833" s="1">
        <v>0.996</v>
      </c>
      <c r="F833" s="1">
        <v>1.29933789427575E-36</v>
      </c>
    </row>
    <row r="834" spans="1:6" x14ac:dyDescent="0.2">
      <c r="A834" s="1" t="s">
        <v>1164</v>
      </c>
      <c r="B834" s="1">
        <v>1.8880788294645098E-43</v>
      </c>
      <c r="C834" s="1">
        <v>-0.44373271279226401</v>
      </c>
      <c r="D834" s="1">
        <v>3.0000000000000001E-3</v>
      </c>
      <c r="E834" s="1">
        <v>0.17499999999999999</v>
      </c>
      <c r="F834" s="1">
        <v>4.2089053266422901E-39</v>
      </c>
    </row>
    <row r="835" spans="1:6" x14ac:dyDescent="0.2">
      <c r="A835" s="1" t="s">
        <v>982</v>
      </c>
      <c r="B835" s="1">
        <v>2.3658010351481799E-31</v>
      </c>
      <c r="C835" s="1">
        <v>-0.44596191589605599</v>
      </c>
      <c r="D835" s="1">
        <v>0.83299999999999996</v>
      </c>
      <c r="E835" s="1">
        <v>0.91600000000000004</v>
      </c>
      <c r="F835" s="1">
        <v>5.2738436675523198E-27</v>
      </c>
    </row>
    <row r="836" spans="1:6" x14ac:dyDescent="0.2">
      <c r="A836" s="1" t="s">
        <v>3129</v>
      </c>
      <c r="B836" s="1">
        <v>2.05056357257924E-34</v>
      </c>
      <c r="C836" s="1">
        <v>-0.44675555812746398</v>
      </c>
      <c r="D836" s="1">
        <v>0.79500000000000004</v>
      </c>
      <c r="E836" s="1">
        <v>0.91600000000000004</v>
      </c>
      <c r="F836" s="1">
        <v>4.5711163159936399E-30</v>
      </c>
    </row>
    <row r="837" spans="1:6" x14ac:dyDescent="0.2">
      <c r="A837" s="1" t="s">
        <v>1013</v>
      </c>
      <c r="B837" s="1">
        <v>3.6112347002107101E-42</v>
      </c>
      <c r="C837" s="1">
        <v>-0.448268888316182</v>
      </c>
      <c r="D837" s="1">
        <v>0.30299999999999999</v>
      </c>
      <c r="E837" s="1">
        <v>0.628</v>
      </c>
      <c r="F837" s="1">
        <v>8.0501643937097096E-38</v>
      </c>
    </row>
    <row r="838" spans="1:6" x14ac:dyDescent="0.2">
      <c r="A838" s="1" t="s">
        <v>1033</v>
      </c>
      <c r="B838" s="1">
        <v>2.1654381573808101E-23</v>
      </c>
      <c r="C838" s="1">
        <v>-0.44954873640844101</v>
      </c>
      <c r="D838" s="1">
        <v>0.77200000000000002</v>
      </c>
      <c r="E838" s="1">
        <v>0.76600000000000001</v>
      </c>
      <c r="F838" s="1">
        <v>4.8271947404332901E-19</v>
      </c>
    </row>
    <row r="839" spans="1:6" x14ac:dyDescent="0.2">
      <c r="A839" s="1" t="s">
        <v>1083</v>
      </c>
      <c r="B839" s="1">
        <v>2.6732044268448702E-34</v>
      </c>
      <c r="C839" s="1">
        <v>-0.45026231629340902</v>
      </c>
      <c r="D839" s="1">
        <v>0.193</v>
      </c>
      <c r="E839" s="1">
        <v>0.47</v>
      </c>
      <c r="F839" s="1">
        <v>5.9591073083225902E-30</v>
      </c>
    </row>
    <row r="840" spans="1:6" x14ac:dyDescent="0.2">
      <c r="A840" s="1" t="s">
        <v>1109</v>
      </c>
      <c r="B840" s="1">
        <v>2.4678317588450801E-33</v>
      </c>
      <c r="C840" s="1">
        <v>-0.45146074151761001</v>
      </c>
      <c r="D840" s="1">
        <v>0.14799999999999999</v>
      </c>
      <c r="E840" s="1">
        <v>0.39800000000000002</v>
      </c>
      <c r="F840" s="1">
        <v>5.5012905568174598E-29</v>
      </c>
    </row>
    <row r="841" spans="1:6" x14ac:dyDescent="0.2">
      <c r="A841" s="1" t="s">
        <v>355</v>
      </c>
      <c r="B841" s="1">
        <v>8.4954898429379506E-37</v>
      </c>
      <c r="C841" s="1">
        <v>-0.45380239824639501</v>
      </c>
      <c r="D841" s="1">
        <v>0.60699999999999998</v>
      </c>
      <c r="E841" s="1">
        <v>0.84399999999999997</v>
      </c>
      <c r="F841" s="1">
        <v>1.8938145957877301E-32</v>
      </c>
    </row>
    <row r="842" spans="1:6" x14ac:dyDescent="0.2">
      <c r="A842" s="1" t="s">
        <v>573</v>
      </c>
      <c r="B842" s="1">
        <v>8.8621270564813795E-37</v>
      </c>
      <c r="C842" s="1">
        <v>-0.45501882669434202</v>
      </c>
      <c r="D842" s="1">
        <v>0.79700000000000004</v>
      </c>
      <c r="E842" s="1">
        <v>0.92600000000000005</v>
      </c>
      <c r="F842" s="1">
        <v>1.9755453634308299E-32</v>
      </c>
    </row>
    <row r="843" spans="1:6" x14ac:dyDescent="0.2">
      <c r="A843" s="1" t="s">
        <v>1627</v>
      </c>
      <c r="B843" s="1">
        <v>8.51038596099095E-35</v>
      </c>
      <c r="C843" s="1">
        <v>-0.45601765410143602</v>
      </c>
      <c r="D843" s="1">
        <v>0.66900000000000004</v>
      </c>
      <c r="E843" s="1">
        <v>0.86199999999999999</v>
      </c>
      <c r="F843" s="1">
        <v>1.8971352384241001E-30</v>
      </c>
    </row>
    <row r="844" spans="1:6" x14ac:dyDescent="0.2">
      <c r="A844" s="1" t="s">
        <v>1003</v>
      </c>
      <c r="B844" s="1">
        <v>6.6953919676866697E-29</v>
      </c>
      <c r="C844" s="1">
        <v>-0.45645966109841501</v>
      </c>
      <c r="D844" s="1">
        <v>0.16400000000000001</v>
      </c>
      <c r="E844" s="1">
        <v>0.39800000000000002</v>
      </c>
      <c r="F844" s="1">
        <v>1.49253677743671E-24</v>
      </c>
    </row>
    <row r="845" spans="1:6" x14ac:dyDescent="0.2">
      <c r="A845" s="1" t="s">
        <v>3126</v>
      </c>
      <c r="B845" s="1">
        <v>1.7211347073183799E-35</v>
      </c>
      <c r="C845" s="1">
        <v>-0.45714041374986703</v>
      </c>
      <c r="D845" s="1">
        <v>0.79700000000000004</v>
      </c>
      <c r="E845" s="1">
        <v>0.92</v>
      </c>
      <c r="F845" s="1">
        <v>3.8367534895541399E-31</v>
      </c>
    </row>
    <row r="846" spans="1:6" x14ac:dyDescent="0.2">
      <c r="A846" s="1" t="s">
        <v>1139</v>
      </c>
      <c r="B846" s="1">
        <v>3.4849044226708399E-42</v>
      </c>
      <c r="C846" s="1">
        <v>-0.45730152771964599</v>
      </c>
      <c r="D846" s="1">
        <v>6.2E-2</v>
      </c>
      <c r="E846" s="1">
        <v>0.309</v>
      </c>
      <c r="F846" s="1">
        <v>7.7685489390178297E-38</v>
      </c>
    </row>
    <row r="847" spans="1:6" x14ac:dyDescent="0.2">
      <c r="A847" s="1" t="s">
        <v>1532</v>
      </c>
      <c r="B847" s="1">
        <v>1.7820868813670601E-35</v>
      </c>
      <c r="C847" s="1">
        <v>-0.45774468393289502</v>
      </c>
      <c r="D847" s="1">
        <v>0.53800000000000003</v>
      </c>
      <c r="E847" s="1">
        <v>0.79300000000000004</v>
      </c>
      <c r="F847" s="1">
        <v>3.97262807594346E-31</v>
      </c>
    </row>
    <row r="848" spans="1:6" x14ac:dyDescent="0.2">
      <c r="A848" s="1" t="s">
        <v>1555</v>
      </c>
      <c r="B848" s="1">
        <v>2.8501760935052201E-43</v>
      </c>
      <c r="C848" s="1">
        <v>-0.46038134937752301</v>
      </c>
      <c r="D848" s="1">
        <v>5.7000000000000002E-2</v>
      </c>
      <c r="E848" s="1">
        <v>0.308</v>
      </c>
      <c r="F848" s="1">
        <v>6.3536125476418298E-39</v>
      </c>
    </row>
    <row r="849" spans="1:6" x14ac:dyDescent="0.2">
      <c r="A849" s="1" t="s">
        <v>74</v>
      </c>
      <c r="B849" s="1">
        <v>2.3086499826606602E-18</v>
      </c>
      <c r="C849" s="1">
        <v>-0.461304468740797</v>
      </c>
      <c r="D849" s="1">
        <v>0.49099999999999999</v>
      </c>
      <c r="E849" s="1">
        <v>0.63300000000000001</v>
      </c>
      <c r="F849" s="1">
        <v>5.1464425413471303E-14</v>
      </c>
    </row>
    <row r="850" spans="1:6" x14ac:dyDescent="0.2">
      <c r="A850" s="1" t="s">
        <v>2244</v>
      </c>
      <c r="B850" s="1">
        <v>7.9633778403054194E-36</v>
      </c>
      <c r="C850" s="1">
        <v>-0.46198167681936603</v>
      </c>
      <c r="D850" s="1">
        <v>0.73799999999999999</v>
      </c>
      <c r="E850" s="1">
        <v>0.91</v>
      </c>
      <c r="F850" s="1">
        <v>1.77519618816089E-31</v>
      </c>
    </row>
    <row r="851" spans="1:6" x14ac:dyDescent="0.2">
      <c r="A851" s="1" t="s">
        <v>990</v>
      </c>
      <c r="B851" s="1">
        <v>4.8806298213446899E-39</v>
      </c>
      <c r="C851" s="1">
        <v>-0.46249923558397998</v>
      </c>
      <c r="D851" s="1">
        <v>0.13400000000000001</v>
      </c>
      <c r="E851" s="1">
        <v>0.41299999999999998</v>
      </c>
      <c r="F851" s="1">
        <v>1.0879899997741599E-34</v>
      </c>
    </row>
    <row r="852" spans="1:6" x14ac:dyDescent="0.2">
      <c r="A852" s="1" t="s">
        <v>939</v>
      </c>
      <c r="B852" s="1">
        <v>6.1690596573629702E-45</v>
      </c>
      <c r="C852" s="1">
        <v>-0.46299677511802201</v>
      </c>
      <c r="D852" s="1">
        <v>5.6000000000000001E-2</v>
      </c>
      <c r="E852" s="1">
        <v>0.312</v>
      </c>
      <c r="F852" s="1">
        <v>1.37520677881935E-40</v>
      </c>
    </row>
    <row r="853" spans="1:6" x14ac:dyDescent="0.2">
      <c r="A853" s="1" t="s">
        <v>1021</v>
      </c>
      <c r="B853" s="1">
        <v>9.7548034245216304E-44</v>
      </c>
      <c r="C853" s="1">
        <v>-0.463431309509512</v>
      </c>
      <c r="D853" s="1">
        <v>8.6999999999999994E-2</v>
      </c>
      <c r="E853" s="1">
        <v>0.36099999999999999</v>
      </c>
      <c r="F853" s="1">
        <v>2.1745407793943598E-39</v>
      </c>
    </row>
    <row r="854" spans="1:6" x14ac:dyDescent="0.2">
      <c r="A854" s="1" t="s">
        <v>1094</v>
      </c>
      <c r="B854" s="1">
        <v>8.0755629599948699E-51</v>
      </c>
      <c r="C854" s="1">
        <v>-0.46544262376136902</v>
      </c>
      <c r="D854" s="1">
        <v>3.0000000000000001E-3</v>
      </c>
      <c r="E854" s="1">
        <v>0.20100000000000001</v>
      </c>
      <c r="F854" s="1">
        <v>1.8002044950420601E-46</v>
      </c>
    </row>
    <row r="855" spans="1:6" x14ac:dyDescent="0.2">
      <c r="A855" s="1" t="s">
        <v>624</v>
      </c>
      <c r="B855" s="1">
        <v>1.6440975832859001E-50</v>
      </c>
      <c r="C855" s="1">
        <v>-0.46550158802143698</v>
      </c>
      <c r="D855" s="1">
        <v>0.18</v>
      </c>
      <c r="E855" s="1">
        <v>0.51800000000000002</v>
      </c>
      <c r="F855" s="1">
        <v>3.66502233266092E-46</v>
      </c>
    </row>
    <row r="856" spans="1:6" x14ac:dyDescent="0.2">
      <c r="A856" s="1" t="s">
        <v>1388</v>
      </c>
      <c r="B856" s="1">
        <v>1.0550782706387E-17</v>
      </c>
      <c r="C856" s="1">
        <v>-0.465665922725092</v>
      </c>
      <c r="D856" s="1">
        <v>0.23</v>
      </c>
      <c r="E856" s="1">
        <v>0.42599999999999999</v>
      </c>
      <c r="F856" s="1">
        <v>2.3519804809077802E-13</v>
      </c>
    </row>
    <row r="857" spans="1:6" x14ac:dyDescent="0.2">
      <c r="A857" s="1" t="s">
        <v>144</v>
      </c>
      <c r="B857" s="1">
        <v>3.7493515812386002E-52</v>
      </c>
      <c r="C857" s="1">
        <v>-0.46845184466587603</v>
      </c>
      <c r="D857" s="1">
        <v>0.21199999999999999</v>
      </c>
      <c r="E857" s="1">
        <v>0.56399999999999995</v>
      </c>
      <c r="F857" s="1">
        <v>8.3580545448970801E-48</v>
      </c>
    </row>
    <row r="858" spans="1:6" x14ac:dyDescent="0.2">
      <c r="A858" s="1" t="s">
        <v>1031</v>
      </c>
      <c r="B858" s="1">
        <v>4.8482302049367203E-25</v>
      </c>
      <c r="C858" s="1">
        <v>-0.47052062599404099</v>
      </c>
      <c r="D858" s="1">
        <v>0.995</v>
      </c>
      <c r="E858" s="1">
        <v>1</v>
      </c>
      <c r="F858" s="1">
        <v>1.08076747728449E-20</v>
      </c>
    </row>
    <row r="859" spans="1:6" x14ac:dyDescent="0.2">
      <c r="A859" s="1" t="s">
        <v>1236</v>
      </c>
      <c r="B859" s="1">
        <v>2.27322648799316E-38</v>
      </c>
      <c r="C859" s="1">
        <v>-0.47100034219206399</v>
      </c>
      <c r="D859" s="1">
        <v>8.3000000000000004E-2</v>
      </c>
      <c r="E859" s="1">
        <v>0.32700000000000001</v>
      </c>
      <c r="F859" s="1">
        <v>5.06747648703434E-34</v>
      </c>
    </row>
    <row r="860" spans="1:6" x14ac:dyDescent="0.2">
      <c r="A860" s="1" t="s">
        <v>1698</v>
      </c>
      <c r="B860" s="1">
        <v>5.1522047985630204E-25</v>
      </c>
      <c r="C860" s="1">
        <v>-0.47136727245496302</v>
      </c>
      <c r="D860" s="1">
        <v>0.26400000000000001</v>
      </c>
      <c r="E860" s="1">
        <v>0.498</v>
      </c>
      <c r="F860" s="1">
        <v>1.14852949369567E-20</v>
      </c>
    </row>
    <row r="861" spans="1:6" x14ac:dyDescent="0.2">
      <c r="A861" s="1" t="s">
        <v>216</v>
      </c>
      <c r="B861" s="1">
        <v>1.3552662733936401E-61</v>
      </c>
      <c r="C861" s="1">
        <v>-0.47371866486264902</v>
      </c>
      <c r="D861" s="1">
        <v>1</v>
      </c>
      <c r="E861" s="1">
        <v>1</v>
      </c>
      <c r="F861" s="1">
        <v>3.0211595766491002E-57</v>
      </c>
    </row>
    <row r="862" spans="1:6" x14ac:dyDescent="0.2">
      <c r="A862" s="1" t="s">
        <v>950</v>
      </c>
      <c r="B862" s="1">
        <v>5.4660141400825799E-78</v>
      </c>
      <c r="C862" s="1">
        <v>-0.47546940816153399</v>
      </c>
      <c r="D862" s="1">
        <v>3.6999999999999998E-2</v>
      </c>
      <c r="E862" s="1">
        <v>0.371</v>
      </c>
      <c r="F862" s="1">
        <v>1.21848387210721E-73</v>
      </c>
    </row>
    <row r="863" spans="1:6" x14ac:dyDescent="0.2">
      <c r="A863" s="1" t="s">
        <v>1473</v>
      </c>
      <c r="B863" s="1">
        <v>2.9006441050280099E-25</v>
      </c>
      <c r="C863" s="1">
        <v>-0.47700879597285401</v>
      </c>
      <c r="D863" s="1">
        <v>0.216</v>
      </c>
      <c r="E863" s="1">
        <v>0.44700000000000001</v>
      </c>
      <c r="F863" s="1">
        <v>6.4661158389284301E-21</v>
      </c>
    </row>
    <row r="864" spans="1:6" x14ac:dyDescent="0.2">
      <c r="A864" s="1" t="s">
        <v>508</v>
      </c>
      <c r="B864" s="1">
        <v>2.5409242924441702E-28</v>
      </c>
      <c r="C864" s="1">
        <v>-0.47821406088879997</v>
      </c>
      <c r="D864" s="1">
        <v>0.996</v>
      </c>
      <c r="E864" s="1">
        <v>0.998</v>
      </c>
      <c r="F864" s="1">
        <v>5.6642284327165499E-24</v>
      </c>
    </row>
    <row r="865" spans="1:6" x14ac:dyDescent="0.2">
      <c r="A865" s="1" t="s">
        <v>459</v>
      </c>
      <c r="B865" s="1">
        <v>5.6074587849018597E-42</v>
      </c>
      <c r="C865" s="1">
        <v>-0.48027471268616401</v>
      </c>
      <c r="D865" s="1">
        <v>0.39700000000000002</v>
      </c>
      <c r="E865" s="1">
        <v>0.71099999999999997</v>
      </c>
      <c r="F865" s="1">
        <v>1.25001471233032E-37</v>
      </c>
    </row>
    <row r="866" spans="1:6" x14ac:dyDescent="0.2">
      <c r="A866" s="1" t="s">
        <v>1282</v>
      </c>
      <c r="B866" s="1">
        <v>8.91738337204653E-35</v>
      </c>
      <c r="C866" s="1">
        <v>-0.482574437178313</v>
      </c>
      <c r="D866" s="1">
        <v>0.17499999999999999</v>
      </c>
      <c r="E866" s="1">
        <v>0.436</v>
      </c>
      <c r="F866" s="1">
        <v>1.9878631012966101E-30</v>
      </c>
    </row>
    <row r="867" spans="1:6" x14ac:dyDescent="0.2">
      <c r="A867" s="1" t="s">
        <v>1446</v>
      </c>
      <c r="B867" s="1">
        <v>6.6487859502988997E-38</v>
      </c>
      <c r="C867" s="1">
        <v>-0.487554488909273</v>
      </c>
      <c r="D867" s="1">
        <v>0.23</v>
      </c>
      <c r="E867" s="1">
        <v>0.52700000000000002</v>
      </c>
      <c r="F867" s="1">
        <v>1.48214736404063E-33</v>
      </c>
    </row>
    <row r="868" spans="1:6" x14ac:dyDescent="0.2">
      <c r="A868" s="1" t="s">
        <v>1100</v>
      </c>
      <c r="B868" s="1">
        <v>2.2889233985010301E-30</v>
      </c>
      <c r="C868" s="1">
        <v>-0.49007618401623698</v>
      </c>
      <c r="D868" s="1">
        <v>0.307</v>
      </c>
      <c r="E868" s="1">
        <v>0.58099999999999996</v>
      </c>
      <c r="F868" s="1">
        <v>5.1024680399384997E-26</v>
      </c>
    </row>
    <row r="869" spans="1:6" x14ac:dyDescent="0.2">
      <c r="A869" s="1" t="s">
        <v>157</v>
      </c>
      <c r="B869" s="1">
        <v>2.0621971120680701E-51</v>
      </c>
      <c r="C869" s="1">
        <v>-0.49129962703588498</v>
      </c>
      <c r="D869" s="1">
        <v>0.92100000000000004</v>
      </c>
      <c r="E869" s="1">
        <v>0.98899999999999999</v>
      </c>
      <c r="F869" s="1">
        <v>4.5970498022221398E-47</v>
      </c>
    </row>
    <row r="870" spans="1:6" x14ac:dyDescent="0.2">
      <c r="A870" s="1" t="s">
        <v>1131</v>
      </c>
      <c r="B870" s="1">
        <v>1.817275442068E-40</v>
      </c>
      <c r="C870" s="1">
        <v>-0.49267994743471799</v>
      </c>
      <c r="D870" s="1">
        <v>0.16</v>
      </c>
      <c r="E870" s="1">
        <v>0.45200000000000001</v>
      </c>
      <c r="F870" s="1">
        <v>4.0510704154579902E-36</v>
      </c>
    </row>
    <row r="871" spans="1:6" x14ac:dyDescent="0.2">
      <c r="A871" s="1" t="s">
        <v>691</v>
      </c>
      <c r="B871" s="1">
        <v>6.71446312824275E-40</v>
      </c>
      <c r="C871" s="1">
        <v>-0.49296633051174399</v>
      </c>
      <c r="D871" s="1">
        <v>0.249</v>
      </c>
      <c r="E871" s="1">
        <v>0.55900000000000005</v>
      </c>
      <c r="F871" s="1">
        <v>1.4967881205478701E-35</v>
      </c>
    </row>
    <row r="872" spans="1:6" x14ac:dyDescent="0.2">
      <c r="A872" s="1" t="s">
        <v>1112</v>
      </c>
      <c r="B872" s="1">
        <v>4.4423014990410002E-44</v>
      </c>
      <c r="C872" s="1">
        <v>-0.496880675232163</v>
      </c>
      <c r="D872" s="1">
        <v>0.17399999999999999</v>
      </c>
      <c r="E872" s="1">
        <v>0.48699999999999999</v>
      </c>
      <c r="F872" s="1">
        <v>9.90277850166221E-40</v>
      </c>
    </row>
    <row r="873" spans="1:6" x14ac:dyDescent="0.2">
      <c r="A873" s="1" t="s">
        <v>69</v>
      </c>
      <c r="B873" s="1">
        <v>2.0449152275667299E-80</v>
      </c>
      <c r="C873" s="1">
        <v>-0.49803850135587802</v>
      </c>
      <c r="D873" s="1">
        <v>4.3999999999999997E-2</v>
      </c>
      <c r="E873" s="1">
        <v>0.39300000000000002</v>
      </c>
      <c r="F873" s="1">
        <v>4.5585250252917603E-76</v>
      </c>
    </row>
    <row r="874" spans="1:6" x14ac:dyDescent="0.2">
      <c r="A874" s="1" t="s">
        <v>1566</v>
      </c>
      <c r="B874" s="1">
        <v>1.52630588695934E-42</v>
      </c>
      <c r="C874" s="1">
        <v>-0.49909622170469298</v>
      </c>
      <c r="D874" s="1">
        <v>0.872</v>
      </c>
      <c r="E874" s="1">
        <v>0.96099999999999997</v>
      </c>
      <c r="F874" s="1">
        <v>3.4024410832097598E-38</v>
      </c>
    </row>
    <row r="875" spans="1:6" x14ac:dyDescent="0.2">
      <c r="A875" s="1" t="s">
        <v>1091</v>
      </c>
      <c r="B875" s="1">
        <v>1.17326756704368E-66</v>
      </c>
      <c r="C875" s="1">
        <v>-0.503514799800027</v>
      </c>
      <c r="D875" s="1">
        <v>0.14299999999999999</v>
      </c>
      <c r="E875" s="1">
        <v>0.52200000000000002</v>
      </c>
      <c r="F875" s="1">
        <v>2.6154480604537601E-62</v>
      </c>
    </row>
    <row r="876" spans="1:6" x14ac:dyDescent="0.2">
      <c r="A876" s="1" t="s">
        <v>859</v>
      </c>
      <c r="B876" s="1">
        <v>1.0481607833049001E-56</v>
      </c>
      <c r="C876" s="1">
        <v>-0.50432524411398405</v>
      </c>
      <c r="D876" s="1">
        <v>0.188</v>
      </c>
      <c r="E876" s="1">
        <v>0.55200000000000005</v>
      </c>
      <c r="F876" s="1">
        <v>2.33656001814329E-52</v>
      </c>
    </row>
    <row r="877" spans="1:6" x14ac:dyDescent="0.2">
      <c r="A877" s="1" t="s">
        <v>1178</v>
      </c>
      <c r="B877" s="1">
        <v>1.3439532758328299E-37</v>
      </c>
      <c r="C877" s="1">
        <v>-0.50704536797252397</v>
      </c>
      <c r="D877" s="1">
        <v>0.25</v>
      </c>
      <c r="E877" s="1">
        <v>0.55000000000000004</v>
      </c>
      <c r="F877" s="1">
        <v>2.99594064248654E-33</v>
      </c>
    </row>
    <row r="878" spans="1:6" x14ac:dyDescent="0.2">
      <c r="A878" s="1" t="s">
        <v>995</v>
      </c>
      <c r="B878" s="1">
        <v>2.7383948164339999E-45</v>
      </c>
      <c r="C878" s="1">
        <v>-0.508363132752087</v>
      </c>
      <c r="D878" s="1">
        <v>9.7000000000000003E-2</v>
      </c>
      <c r="E878" s="1">
        <v>0.38300000000000001</v>
      </c>
      <c r="F878" s="1">
        <v>6.1044297247946702E-41</v>
      </c>
    </row>
    <row r="879" spans="1:6" x14ac:dyDescent="0.2">
      <c r="A879" s="1" t="s">
        <v>1022</v>
      </c>
      <c r="B879" s="1">
        <v>1.14533054445773E-44</v>
      </c>
      <c r="C879" s="1">
        <v>-0.50944216782840901</v>
      </c>
      <c r="D879" s="1">
        <v>0.06</v>
      </c>
      <c r="E879" s="1">
        <v>0.315</v>
      </c>
      <c r="F879" s="1">
        <v>2.5531708497051701E-40</v>
      </c>
    </row>
    <row r="880" spans="1:6" x14ac:dyDescent="0.2">
      <c r="A880" s="1" t="s">
        <v>1167</v>
      </c>
      <c r="B880" s="1">
        <v>9.9059173785286602E-60</v>
      </c>
      <c r="C880" s="1">
        <v>-0.50990679439401798</v>
      </c>
      <c r="D880" s="1">
        <v>0.21099999999999999</v>
      </c>
      <c r="E880" s="1">
        <v>0.58699999999999997</v>
      </c>
      <c r="F880" s="1">
        <v>2.2082271020216099E-55</v>
      </c>
    </row>
    <row r="881" spans="1:6" x14ac:dyDescent="0.2">
      <c r="A881" s="1" t="s">
        <v>730</v>
      </c>
      <c r="B881" s="1">
        <v>6.3462506006147997E-48</v>
      </c>
      <c r="C881" s="1">
        <v>-0.51551739776232097</v>
      </c>
      <c r="D881" s="1">
        <v>0.22800000000000001</v>
      </c>
      <c r="E881" s="1">
        <v>0.56799999999999995</v>
      </c>
      <c r="F881" s="1">
        <v>1.4147061838890501E-43</v>
      </c>
    </row>
    <row r="882" spans="1:6" x14ac:dyDescent="0.2">
      <c r="A882" s="1" t="s">
        <v>1156</v>
      </c>
      <c r="B882" s="1">
        <v>3.3786356533371899E-62</v>
      </c>
      <c r="C882" s="1">
        <v>-0.51591783724404705</v>
      </c>
      <c r="D882" s="1">
        <v>0.995</v>
      </c>
      <c r="E882" s="1">
        <v>1</v>
      </c>
      <c r="F882" s="1">
        <v>7.5316545984192597E-58</v>
      </c>
    </row>
    <row r="883" spans="1:6" x14ac:dyDescent="0.2">
      <c r="A883" s="1" t="s">
        <v>1577</v>
      </c>
      <c r="B883" s="1">
        <v>3.0097391896292697E-4</v>
      </c>
      <c r="C883" s="1">
        <v>-0.51667898311273897</v>
      </c>
      <c r="D883" s="1">
        <v>0.253</v>
      </c>
      <c r="E883" s="1">
        <v>0.29399999999999998</v>
      </c>
      <c r="F883" s="1">
        <v>1</v>
      </c>
    </row>
    <row r="884" spans="1:6" x14ac:dyDescent="0.2">
      <c r="A884" s="1" t="s">
        <v>977</v>
      </c>
      <c r="B884" s="1">
        <v>2.1578460200199299E-42</v>
      </c>
      <c r="C884" s="1">
        <v>-0.51668367771309398</v>
      </c>
      <c r="D884" s="1">
        <v>0.81200000000000006</v>
      </c>
      <c r="E884" s="1">
        <v>0.93200000000000005</v>
      </c>
      <c r="F884" s="1">
        <v>4.8102703478284298E-38</v>
      </c>
    </row>
    <row r="885" spans="1:6" x14ac:dyDescent="0.2">
      <c r="A885" s="1" t="s">
        <v>2755</v>
      </c>
      <c r="B885" s="1">
        <v>3.4712147123210199E-49</v>
      </c>
      <c r="C885" s="1">
        <v>-0.51948886832839403</v>
      </c>
      <c r="D885" s="1">
        <v>0.96699999999999997</v>
      </c>
      <c r="E885" s="1">
        <v>0.99199999999999999</v>
      </c>
      <c r="F885" s="1">
        <v>7.7380318367060199E-45</v>
      </c>
    </row>
    <row r="886" spans="1:6" x14ac:dyDescent="0.2">
      <c r="A886" s="1" t="s">
        <v>362</v>
      </c>
      <c r="B886" s="1">
        <v>7.7566332890696004E-62</v>
      </c>
      <c r="C886" s="1">
        <v>-0.52046395388099498</v>
      </c>
      <c r="D886" s="1">
        <v>0.14399999999999999</v>
      </c>
      <c r="E886" s="1">
        <v>0.51200000000000001</v>
      </c>
      <c r="F886" s="1">
        <v>1.7291086927994E-57</v>
      </c>
    </row>
    <row r="887" spans="1:6" x14ac:dyDescent="0.2">
      <c r="A887" s="1" t="s">
        <v>1163</v>
      </c>
      <c r="B887" s="1">
        <v>2.7280606220258302E-31</v>
      </c>
      <c r="C887" s="1">
        <v>-0.52067663386065099</v>
      </c>
      <c r="D887" s="1">
        <v>0.248</v>
      </c>
      <c r="E887" s="1">
        <v>0.497</v>
      </c>
      <c r="F887" s="1">
        <v>6.0813927386199798E-27</v>
      </c>
    </row>
    <row r="888" spans="1:6" x14ac:dyDescent="0.2">
      <c r="A888" s="1" t="s">
        <v>1107</v>
      </c>
      <c r="B888" s="1">
        <v>2.1653110658619401E-32</v>
      </c>
      <c r="C888" s="1">
        <v>-0.52074908506924</v>
      </c>
      <c r="D888" s="1">
        <v>0.14799999999999999</v>
      </c>
      <c r="E888" s="1">
        <v>0.38700000000000001</v>
      </c>
      <c r="F888" s="1">
        <v>4.82691142801944E-28</v>
      </c>
    </row>
    <row r="889" spans="1:6" x14ac:dyDescent="0.2">
      <c r="A889" s="1" t="s">
        <v>548</v>
      </c>
      <c r="B889" s="1">
        <v>1.04173876331991E-60</v>
      </c>
      <c r="C889" s="1">
        <v>-0.52079706279598503</v>
      </c>
      <c r="D889" s="1">
        <v>0.27300000000000002</v>
      </c>
      <c r="E889" s="1">
        <v>0.66100000000000003</v>
      </c>
      <c r="F889" s="1">
        <v>2.32224405119275E-56</v>
      </c>
    </row>
    <row r="890" spans="1:6" x14ac:dyDescent="0.2">
      <c r="A890" s="1" t="s">
        <v>1332</v>
      </c>
      <c r="B890" s="1">
        <v>2.0971656952217101E-45</v>
      </c>
      <c r="C890" s="1">
        <v>-0.52079859070155599</v>
      </c>
      <c r="D890" s="1">
        <v>0.93799999999999994</v>
      </c>
      <c r="E890" s="1">
        <v>0.97199999999999998</v>
      </c>
      <c r="F890" s="1">
        <v>4.6750017677882295E-41</v>
      </c>
    </row>
    <row r="891" spans="1:6" x14ac:dyDescent="0.2">
      <c r="A891" s="1" t="s">
        <v>287</v>
      </c>
      <c r="B891" s="1">
        <v>5.11954182590301E-45</v>
      </c>
      <c r="C891" s="1">
        <v>-0.52453077895359401</v>
      </c>
      <c r="D891" s="1">
        <v>0.76600000000000001</v>
      </c>
      <c r="E891" s="1">
        <v>0.92300000000000004</v>
      </c>
      <c r="F891" s="1">
        <v>1.1412482638303E-40</v>
      </c>
    </row>
    <row r="892" spans="1:6" x14ac:dyDescent="0.2">
      <c r="A892" s="1" t="s">
        <v>513</v>
      </c>
      <c r="B892" s="1">
        <v>3.6350913769583003E-49</v>
      </c>
      <c r="C892" s="1">
        <v>-0.52770163314406204</v>
      </c>
      <c r="D892" s="1">
        <v>0.63600000000000001</v>
      </c>
      <c r="E892" s="1">
        <v>0.90700000000000003</v>
      </c>
      <c r="F892" s="1">
        <v>8.1033456975154397E-45</v>
      </c>
    </row>
    <row r="893" spans="1:6" x14ac:dyDescent="0.2">
      <c r="A893" s="1" t="s">
        <v>908</v>
      </c>
      <c r="B893" s="1">
        <v>7.0429595648343497E-32</v>
      </c>
      <c r="C893" s="1">
        <v>-0.52784381240386402</v>
      </c>
      <c r="D893" s="1">
        <v>0.90600000000000003</v>
      </c>
      <c r="E893" s="1">
        <v>0.96799999999999997</v>
      </c>
      <c r="F893" s="1">
        <v>1.5700165461928699E-27</v>
      </c>
    </row>
    <row r="894" spans="1:6" x14ac:dyDescent="0.2">
      <c r="A894" s="1" t="s">
        <v>838</v>
      </c>
      <c r="B894" s="1">
        <v>1.03861596771456E-66</v>
      </c>
      <c r="C894" s="1">
        <v>-0.52791877094471196</v>
      </c>
      <c r="D894" s="1">
        <v>0.23699999999999999</v>
      </c>
      <c r="E894" s="1">
        <v>0.64100000000000001</v>
      </c>
      <c r="F894" s="1">
        <v>2.3152827152293E-62</v>
      </c>
    </row>
    <row r="895" spans="1:6" x14ac:dyDescent="0.2">
      <c r="A895" s="1" t="s">
        <v>949</v>
      </c>
      <c r="B895" s="1">
        <v>1.3348185397634699E-41</v>
      </c>
      <c r="C895" s="1">
        <v>-0.52853323726076695</v>
      </c>
      <c r="D895" s="1">
        <v>0.192</v>
      </c>
      <c r="E895" s="1">
        <v>0.49299999999999999</v>
      </c>
      <c r="F895" s="1">
        <v>2.9755774888407298E-37</v>
      </c>
    </row>
    <row r="896" spans="1:6" x14ac:dyDescent="0.2">
      <c r="A896" s="1" t="s">
        <v>1078</v>
      </c>
      <c r="B896" s="1">
        <v>3.24304293149085E-41</v>
      </c>
      <c r="C896" s="1">
        <v>-0.52968528329155196</v>
      </c>
      <c r="D896" s="1">
        <v>0.13900000000000001</v>
      </c>
      <c r="E896" s="1">
        <v>0.41799999999999998</v>
      </c>
      <c r="F896" s="1">
        <v>7.2293913028794096E-37</v>
      </c>
    </row>
    <row r="897" spans="1:6" x14ac:dyDescent="0.2">
      <c r="A897" s="1" t="s">
        <v>1383</v>
      </c>
      <c r="B897" s="1">
        <v>1.2729203726410301E-41</v>
      </c>
      <c r="C897" s="1">
        <v>-0.52992069164213895</v>
      </c>
      <c r="D897" s="1">
        <v>0.63400000000000001</v>
      </c>
      <c r="E897" s="1">
        <v>0.81200000000000006</v>
      </c>
      <c r="F897" s="1">
        <v>2.8375940946913801E-37</v>
      </c>
    </row>
    <row r="898" spans="1:6" x14ac:dyDescent="0.2">
      <c r="A898" s="1" t="s">
        <v>2788</v>
      </c>
      <c r="B898" s="1">
        <v>1.2260526312928299E-60</v>
      </c>
      <c r="C898" s="1">
        <v>-0.53163317462357096</v>
      </c>
      <c r="D898" s="1">
        <v>0.96799999999999997</v>
      </c>
      <c r="E898" s="1">
        <v>0.998</v>
      </c>
      <c r="F898" s="1">
        <v>2.7331165256779799E-56</v>
      </c>
    </row>
    <row r="899" spans="1:6" x14ac:dyDescent="0.2">
      <c r="A899" s="1" t="s">
        <v>984</v>
      </c>
      <c r="B899" s="1">
        <v>2.2833573406750699E-52</v>
      </c>
      <c r="C899" s="1">
        <v>-0.531923260247124</v>
      </c>
      <c r="D899" s="1">
        <v>8.6999999999999994E-2</v>
      </c>
      <c r="E899" s="1">
        <v>0.39500000000000002</v>
      </c>
      <c r="F899" s="1">
        <v>5.0900601838328698E-48</v>
      </c>
    </row>
    <row r="900" spans="1:6" x14ac:dyDescent="0.2">
      <c r="A900" s="1" t="s">
        <v>401</v>
      </c>
      <c r="B900" s="1">
        <v>1.0530298377612701E-23</v>
      </c>
      <c r="C900" s="1">
        <v>-0.53443675247727496</v>
      </c>
      <c r="D900" s="1">
        <v>0.35399999999999998</v>
      </c>
      <c r="E900" s="1">
        <v>0.54800000000000004</v>
      </c>
      <c r="F900" s="1">
        <v>2.3474141143374199E-19</v>
      </c>
    </row>
    <row r="901" spans="1:6" x14ac:dyDescent="0.2">
      <c r="A901" s="1" t="s">
        <v>339</v>
      </c>
      <c r="B901" s="1">
        <v>3.6051699338760396E-55</v>
      </c>
      <c r="C901" s="1">
        <v>-0.53445570545410204</v>
      </c>
      <c r="D901" s="1">
        <v>0.159</v>
      </c>
      <c r="E901" s="1">
        <v>0.51</v>
      </c>
      <c r="F901" s="1">
        <v>8.0366448165964702E-51</v>
      </c>
    </row>
    <row r="902" spans="1:6" x14ac:dyDescent="0.2">
      <c r="A902" s="1" t="s">
        <v>1025</v>
      </c>
      <c r="B902" s="1">
        <v>8.3643276864211897E-39</v>
      </c>
      <c r="C902" s="1">
        <v>-0.53496004144296605</v>
      </c>
      <c r="D902" s="1">
        <v>0.14299999999999999</v>
      </c>
      <c r="E902" s="1">
        <v>0.41299999999999998</v>
      </c>
      <c r="F902" s="1">
        <v>1.8645759278570099E-34</v>
      </c>
    </row>
    <row r="903" spans="1:6" x14ac:dyDescent="0.2">
      <c r="A903" s="1" t="s">
        <v>1987</v>
      </c>
      <c r="B903" s="1">
        <v>6.9228436560248096E-60</v>
      </c>
      <c r="C903" s="1">
        <v>-0.53561330578556698</v>
      </c>
      <c r="D903" s="1">
        <v>0.307</v>
      </c>
      <c r="E903" s="1">
        <v>0.69499999999999995</v>
      </c>
      <c r="F903" s="1">
        <v>1.5432403078010501E-55</v>
      </c>
    </row>
    <row r="904" spans="1:6" x14ac:dyDescent="0.2">
      <c r="A904" s="1" t="s">
        <v>185</v>
      </c>
      <c r="B904" s="1">
        <v>1.5968455836591999E-72</v>
      </c>
      <c r="C904" s="1">
        <v>-0.536537790879973</v>
      </c>
      <c r="D904" s="1">
        <v>0.24399999999999999</v>
      </c>
      <c r="E904" s="1">
        <v>0.66</v>
      </c>
      <c r="F904" s="1">
        <v>3.55968817509308E-68</v>
      </c>
    </row>
    <row r="905" spans="1:6" x14ac:dyDescent="0.2">
      <c r="A905" s="1" t="s">
        <v>458</v>
      </c>
      <c r="B905" s="1">
        <v>1.24712868515144E-51</v>
      </c>
      <c r="C905" s="1">
        <v>-0.54411051829954105</v>
      </c>
      <c r="D905" s="1">
        <v>0.27500000000000002</v>
      </c>
      <c r="E905" s="1">
        <v>0.63400000000000001</v>
      </c>
      <c r="F905" s="1">
        <v>2.7800992649395798E-47</v>
      </c>
    </row>
    <row r="906" spans="1:6" x14ac:dyDescent="0.2">
      <c r="A906" s="1" t="s">
        <v>421</v>
      </c>
      <c r="B906" s="1">
        <v>8.6690372344397202E-57</v>
      </c>
      <c r="C906" s="1">
        <v>-0.54753525768918099</v>
      </c>
      <c r="D906" s="1">
        <v>0.2</v>
      </c>
      <c r="E906" s="1">
        <v>0.56599999999999995</v>
      </c>
      <c r="F906" s="1">
        <v>1.9325017803013E-52</v>
      </c>
    </row>
    <row r="907" spans="1:6" x14ac:dyDescent="0.2">
      <c r="A907" s="1" t="s">
        <v>117</v>
      </c>
      <c r="B907" s="1">
        <v>1.36481129095549E-52</v>
      </c>
      <c r="C907" s="1">
        <v>-0.54930707272678303</v>
      </c>
      <c r="D907" s="1">
        <v>0.95</v>
      </c>
      <c r="E907" s="1">
        <v>0.98899999999999999</v>
      </c>
      <c r="F907" s="1">
        <v>3.0424373297979902E-48</v>
      </c>
    </row>
    <row r="908" spans="1:6" x14ac:dyDescent="0.2">
      <c r="A908" s="1" t="s">
        <v>976</v>
      </c>
      <c r="B908" s="1">
        <v>5.1845195716314E-46</v>
      </c>
      <c r="C908" s="1">
        <v>-0.54995985832911898</v>
      </c>
      <c r="D908" s="1">
        <v>0.155</v>
      </c>
      <c r="E908" s="1">
        <v>0.46600000000000003</v>
      </c>
      <c r="F908" s="1">
        <v>1.1557331029080701E-41</v>
      </c>
    </row>
    <row r="909" spans="1:6" x14ac:dyDescent="0.2">
      <c r="A909" s="1" t="s">
        <v>2709</v>
      </c>
      <c r="B909" s="1">
        <v>2.8724477347458202E-41</v>
      </c>
      <c r="C909" s="1">
        <v>-0.55083614067291897</v>
      </c>
      <c r="D909" s="1">
        <v>0.44800000000000001</v>
      </c>
      <c r="E909" s="1">
        <v>0.73</v>
      </c>
      <c r="F909" s="1">
        <v>6.4032604902953903E-37</v>
      </c>
    </row>
    <row r="910" spans="1:6" x14ac:dyDescent="0.2">
      <c r="A910" s="1" t="s">
        <v>954</v>
      </c>
      <c r="B910" s="1">
        <v>1.45907797856547E-30</v>
      </c>
      <c r="C910" s="1">
        <v>-0.55219954132776095</v>
      </c>
      <c r="D910" s="1">
        <v>0.28699999999999998</v>
      </c>
      <c r="E910" s="1">
        <v>0.55500000000000005</v>
      </c>
      <c r="F910" s="1">
        <v>3.2525766298181399E-26</v>
      </c>
    </row>
    <row r="911" spans="1:6" x14ac:dyDescent="0.2">
      <c r="A911" s="1" t="s">
        <v>281</v>
      </c>
      <c r="B911" s="1">
        <v>4.2492195154634901E-51</v>
      </c>
      <c r="C911" s="1">
        <v>-0.55271058797624795</v>
      </c>
      <c r="D911" s="1">
        <v>0.56799999999999995</v>
      </c>
      <c r="E911" s="1">
        <v>0.85299999999999998</v>
      </c>
      <c r="F911" s="1">
        <v>9.4723601438712194E-47</v>
      </c>
    </row>
    <row r="912" spans="1:6" x14ac:dyDescent="0.2">
      <c r="A912" s="1" t="s">
        <v>120</v>
      </c>
      <c r="B912" s="1">
        <v>2.3077326519763802E-30</v>
      </c>
      <c r="C912" s="1">
        <v>-0.55388358323620202</v>
      </c>
      <c r="D912" s="1">
        <v>0.13500000000000001</v>
      </c>
      <c r="E912" s="1">
        <v>0.372</v>
      </c>
      <c r="F912" s="1">
        <v>5.14439762778574E-26</v>
      </c>
    </row>
    <row r="913" spans="1:6" x14ac:dyDescent="0.2">
      <c r="A913" s="1" t="s">
        <v>922</v>
      </c>
      <c r="B913" s="1">
        <v>9.26955316787363E-71</v>
      </c>
      <c r="C913" s="1">
        <v>-0.55397998651621105</v>
      </c>
      <c r="D913" s="1">
        <v>0.311</v>
      </c>
      <c r="E913" s="1">
        <v>0.72899999999999998</v>
      </c>
      <c r="F913" s="1">
        <v>2.06636879218239E-66</v>
      </c>
    </row>
    <row r="914" spans="1:6" x14ac:dyDescent="0.2">
      <c r="A914" s="1" t="s">
        <v>1136</v>
      </c>
      <c r="B914" s="1">
        <v>3.62399194304775E-52</v>
      </c>
      <c r="C914" s="1">
        <v>-0.55467289886618398</v>
      </c>
      <c r="D914" s="1">
        <v>8.2000000000000003E-2</v>
      </c>
      <c r="E914" s="1">
        <v>0.38300000000000001</v>
      </c>
      <c r="F914" s="1">
        <v>8.0786028394420496E-48</v>
      </c>
    </row>
    <row r="915" spans="1:6" x14ac:dyDescent="0.2">
      <c r="A915" s="1" t="s">
        <v>283</v>
      </c>
      <c r="B915" s="1">
        <v>3.6681632969721001E-49</v>
      </c>
      <c r="C915" s="1">
        <v>-0.55667879849398805</v>
      </c>
      <c r="D915" s="1">
        <v>0.79200000000000004</v>
      </c>
      <c r="E915" s="1">
        <v>0.94899999999999995</v>
      </c>
      <c r="F915" s="1">
        <v>8.1770696216101997E-45</v>
      </c>
    </row>
    <row r="916" spans="1:6" x14ac:dyDescent="0.2">
      <c r="A916" s="1" t="s">
        <v>953</v>
      </c>
      <c r="B916" s="1">
        <v>1.17296367825027E-60</v>
      </c>
      <c r="C916" s="1">
        <v>-0.55675442384319096</v>
      </c>
      <c r="D916" s="1">
        <v>0.89300000000000002</v>
      </c>
      <c r="E916" s="1">
        <v>0.98399999999999999</v>
      </c>
      <c r="F916" s="1">
        <v>2.6147706315555101E-56</v>
      </c>
    </row>
    <row r="917" spans="1:6" x14ac:dyDescent="0.2">
      <c r="A917" s="1" t="s">
        <v>1536</v>
      </c>
      <c r="B917" s="1">
        <v>9.4361246713866795E-12</v>
      </c>
      <c r="C917" s="1">
        <v>-0.55742710303703003</v>
      </c>
      <c r="D917" s="1">
        <v>2.1000000000000001E-2</v>
      </c>
      <c r="E917" s="1">
        <v>0.10100000000000001</v>
      </c>
      <c r="F917" s="1">
        <v>2.1035009117455201E-7</v>
      </c>
    </row>
    <row r="918" spans="1:6" x14ac:dyDescent="0.2">
      <c r="A918" s="1" t="s">
        <v>987</v>
      </c>
      <c r="B918" s="1">
        <v>7.3048101892449498E-41</v>
      </c>
      <c r="C918" s="1">
        <v>-0.55764885238726702</v>
      </c>
      <c r="D918" s="1">
        <v>0.183</v>
      </c>
      <c r="E918" s="1">
        <v>0.48099999999999998</v>
      </c>
      <c r="F918" s="1">
        <v>1.6283882873864899E-36</v>
      </c>
    </row>
    <row r="919" spans="1:6" x14ac:dyDescent="0.2">
      <c r="A919" s="1" t="s">
        <v>2214</v>
      </c>
      <c r="B919" s="1">
        <v>4.2931099190407701E-61</v>
      </c>
      <c r="C919" s="1">
        <v>-0.56066070901803799</v>
      </c>
      <c r="D919" s="1">
        <v>0.92600000000000005</v>
      </c>
      <c r="E919" s="1">
        <v>0.995</v>
      </c>
      <c r="F919" s="1">
        <v>9.5702006315256903E-57</v>
      </c>
    </row>
    <row r="920" spans="1:6" x14ac:dyDescent="0.2">
      <c r="A920" s="1" t="s">
        <v>2226</v>
      </c>
      <c r="B920" s="1">
        <v>7.8434419408463102E-18</v>
      </c>
      <c r="C920" s="1">
        <v>-0.56218946922251001</v>
      </c>
      <c r="D920" s="1">
        <v>0.41699999999999998</v>
      </c>
      <c r="E920" s="1">
        <v>0.58699999999999997</v>
      </c>
      <c r="F920" s="1">
        <v>1.74846007745346E-13</v>
      </c>
    </row>
    <row r="921" spans="1:6" x14ac:dyDescent="0.2">
      <c r="A921" s="1" t="s">
        <v>105</v>
      </c>
      <c r="B921" s="1">
        <v>5.5155386161593599E-43</v>
      </c>
      <c r="C921" s="1">
        <v>-0.56319831620988903</v>
      </c>
      <c r="D921" s="1">
        <v>0.84499999999999997</v>
      </c>
      <c r="E921" s="1">
        <v>0.95699999999999996</v>
      </c>
      <c r="F921" s="1">
        <v>1.22952386831424E-38</v>
      </c>
    </row>
    <row r="922" spans="1:6" x14ac:dyDescent="0.2">
      <c r="A922" s="1" t="s">
        <v>679</v>
      </c>
      <c r="B922" s="1">
        <v>5.3952726596563296E-37</v>
      </c>
      <c r="C922" s="1">
        <v>-0.56356686327819205</v>
      </c>
      <c r="D922" s="1">
        <v>0.13200000000000001</v>
      </c>
      <c r="E922" s="1">
        <v>0.39800000000000002</v>
      </c>
      <c r="F922" s="1">
        <v>1.2027141812905899E-32</v>
      </c>
    </row>
    <row r="923" spans="1:6" x14ac:dyDescent="0.2">
      <c r="A923" s="1" t="s">
        <v>626</v>
      </c>
      <c r="B923" s="1">
        <v>3.8959013235380102E-32</v>
      </c>
      <c r="C923" s="1">
        <v>-0.56693878534429798</v>
      </c>
      <c r="D923" s="1">
        <v>0.11899999999999999</v>
      </c>
      <c r="E923" s="1">
        <v>0.35899999999999999</v>
      </c>
      <c r="F923" s="1">
        <v>8.6847432304309203E-28</v>
      </c>
    </row>
    <row r="924" spans="1:6" x14ac:dyDescent="0.2">
      <c r="A924" s="1" t="s">
        <v>926</v>
      </c>
      <c r="B924" s="1">
        <v>2.5628360592548401E-59</v>
      </c>
      <c r="C924" s="1">
        <v>-0.56849397207269303</v>
      </c>
      <c r="D924" s="1">
        <v>0.35</v>
      </c>
      <c r="E924" s="1">
        <v>0.73299999999999998</v>
      </c>
      <c r="F924" s="1">
        <v>5.7130741432908799E-55</v>
      </c>
    </row>
    <row r="925" spans="1:6" x14ac:dyDescent="0.2">
      <c r="A925" s="1" t="s">
        <v>649</v>
      </c>
      <c r="B925" s="1">
        <v>1.6767709065417201E-36</v>
      </c>
      <c r="C925" s="1">
        <v>-0.57028028845131795</v>
      </c>
      <c r="D925" s="1">
        <v>0.78700000000000003</v>
      </c>
      <c r="E925" s="1">
        <v>0.92300000000000004</v>
      </c>
      <c r="F925" s="1">
        <v>3.73785770486279E-32</v>
      </c>
    </row>
    <row r="926" spans="1:6" x14ac:dyDescent="0.2">
      <c r="A926" s="1" t="s">
        <v>376</v>
      </c>
      <c r="B926" s="1">
        <v>1.59605616423367E-67</v>
      </c>
      <c r="C926" s="1">
        <v>-0.573691231353743</v>
      </c>
      <c r="D926" s="1">
        <v>0.94</v>
      </c>
      <c r="E926" s="1">
        <v>0.995</v>
      </c>
      <c r="F926" s="1">
        <v>3.55792840130969E-63</v>
      </c>
    </row>
    <row r="927" spans="1:6" x14ac:dyDescent="0.2">
      <c r="A927" s="1" t="s">
        <v>80</v>
      </c>
      <c r="B927" s="1">
        <v>5.3282609056461601E-48</v>
      </c>
      <c r="C927" s="1">
        <v>-0.57610779563097503</v>
      </c>
      <c r="D927" s="1">
        <v>0.82399999999999995</v>
      </c>
      <c r="E927" s="1">
        <v>0.93500000000000005</v>
      </c>
      <c r="F927" s="1">
        <v>1.18777592108664E-43</v>
      </c>
    </row>
    <row r="928" spans="1:6" x14ac:dyDescent="0.2">
      <c r="A928" s="1" t="s">
        <v>33</v>
      </c>
      <c r="B928" s="1">
        <v>2.5522508056641198E-61</v>
      </c>
      <c r="C928" s="1">
        <v>-0.57770973408776405</v>
      </c>
      <c r="D928" s="1">
        <v>0.999</v>
      </c>
      <c r="E928" s="1">
        <v>0.999</v>
      </c>
      <c r="F928" s="1">
        <v>5.6894774959864505E-57</v>
      </c>
    </row>
    <row r="929" spans="1:6" x14ac:dyDescent="0.2">
      <c r="A929" s="1" t="s">
        <v>857</v>
      </c>
      <c r="B929" s="1">
        <v>1.16529212921878E-60</v>
      </c>
      <c r="C929" s="1">
        <v>-0.57864642950297196</v>
      </c>
      <c r="D929" s="1">
        <v>0.24</v>
      </c>
      <c r="E929" s="1">
        <v>0.627</v>
      </c>
      <c r="F929" s="1">
        <v>2.59766921445451E-56</v>
      </c>
    </row>
    <row r="930" spans="1:6" x14ac:dyDescent="0.2">
      <c r="A930" s="1" t="s">
        <v>525</v>
      </c>
      <c r="B930" s="1">
        <v>3.0142197540141901E-41</v>
      </c>
      <c r="C930" s="1">
        <v>-0.579513308324628</v>
      </c>
      <c r="D930" s="1">
        <v>0.61599999999999999</v>
      </c>
      <c r="E930" s="1">
        <v>0.69799999999999995</v>
      </c>
      <c r="F930" s="1">
        <v>6.7192986756484401E-37</v>
      </c>
    </row>
    <row r="931" spans="1:6" x14ac:dyDescent="0.2">
      <c r="A931" s="1" t="s">
        <v>446</v>
      </c>
      <c r="B931" s="1">
        <v>3.45546602681735E-45</v>
      </c>
      <c r="C931" s="1">
        <v>-0.57960459497578898</v>
      </c>
      <c r="D931" s="1">
        <v>0.39700000000000002</v>
      </c>
      <c r="E931" s="1">
        <v>0.72799999999999998</v>
      </c>
      <c r="F931" s="1">
        <v>7.7029248669812298E-41</v>
      </c>
    </row>
    <row r="932" spans="1:6" x14ac:dyDescent="0.2">
      <c r="A932" s="1" t="s">
        <v>994</v>
      </c>
      <c r="B932" s="1">
        <v>1.0910193859804699E-43</v>
      </c>
      <c r="C932" s="1">
        <v>-0.57994456645853498</v>
      </c>
      <c r="D932" s="1">
        <v>3.7999999999999999E-2</v>
      </c>
      <c r="E932" s="1">
        <v>0.27300000000000002</v>
      </c>
      <c r="F932" s="1">
        <v>2.4321004152276501E-39</v>
      </c>
    </row>
    <row r="933" spans="1:6" x14ac:dyDescent="0.2">
      <c r="A933" s="1" t="s">
        <v>1067</v>
      </c>
      <c r="B933" s="1">
        <v>2.8846596581519398E-26</v>
      </c>
      <c r="C933" s="1">
        <v>-0.58140128484136699</v>
      </c>
      <c r="D933" s="1">
        <v>0.46500000000000002</v>
      </c>
      <c r="E933" s="1">
        <v>0.68200000000000005</v>
      </c>
      <c r="F933" s="1">
        <v>6.4304833099523196E-22</v>
      </c>
    </row>
    <row r="934" spans="1:6" x14ac:dyDescent="0.2">
      <c r="A934" s="1" t="s">
        <v>815</v>
      </c>
      <c r="B934" s="1">
        <v>2.8164790624873301E-55</v>
      </c>
      <c r="C934" s="1">
        <v>-0.58313909578623202</v>
      </c>
      <c r="D934" s="1">
        <v>0.10299999999999999</v>
      </c>
      <c r="E934" s="1">
        <v>0.43099999999999999</v>
      </c>
      <c r="F934" s="1">
        <v>6.2784951260967496E-51</v>
      </c>
    </row>
    <row r="935" spans="1:6" x14ac:dyDescent="0.2">
      <c r="A935" s="1" t="s">
        <v>450</v>
      </c>
      <c r="B935" s="1">
        <v>5.8153283014955498E-50</v>
      </c>
      <c r="C935" s="1">
        <v>-0.58383650502380502</v>
      </c>
      <c r="D935" s="1">
        <v>0.56299999999999994</v>
      </c>
      <c r="E935" s="1">
        <v>0.85199999999999998</v>
      </c>
      <c r="F935" s="1">
        <v>1.29635298496939E-45</v>
      </c>
    </row>
    <row r="936" spans="1:6" x14ac:dyDescent="0.2">
      <c r="A936" s="1" t="s">
        <v>390</v>
      </c>
      <c r="B936" s="1">
        <v>8.6106322803882104E-59</v>
      </c>
      <c r="C936" s="1">
        <v>-0.58440263090248001</v>
      </c>
      <c r="D936" s="1">
        <v>0.84099999999999997</v>
      </c>
      <c r="E936" s="1">
        <v>0.96699999999999997</v>
      </c>
      <c r="F936" s="1">
        <v>1.9194821479441399E-54</v>
      </c>
    </row>
    <row r="937" spans="1:6" x14ac:dyDescent="0.2">
      <c r="A937" s="1" t="s">
        <v>931</v>
      </c>
      <c r="B937" s="1">
        <v>2.8861461512544698E-52</v>
      </c>
      <c r="C937" s="1">
        <v>-0.58908414674070897</v>
      </c>
      <c r="D937" s="1">
        <v>0.13200000000000001</v>
      </c>
      <c r="E937" s="1">
        <v>0.45300000000000001</v>
      </c>
      <c r="F937" s="1">
        <v>6.4337970003764697E-48</v>
      </c>
    </row>
    <row r="938" spans="1:6" x14ac:dyDescent="0.2">
      <c r="A938" s="1" t="s">
        <v>1099</v>
      </c>
      <c r="B938" s="1">
        <v>6.6736137990482602E-37</v>
      </c>
      <c r="C938" s="1">
        <v>-0.59499666988411204</v>
      </c>
      <c r="D938" s="1">
        <v>0.17199999999999999</v>
      </c>
      <c r="E938" s="1">
        <v>0.432</v>
      </c>
      <c r="F938" s="1">
        <v>1.4876819880838399E-32</v>
      </c>
    </row>
    <row r="939" spans="1:6" x14ac:dyDescent="0.2">
      <c r="A939" s="1" t="s">
        <v>902</v>
      </c>
      <c r="B939" s="1">
        <v>1.54682544080535E-47</v>
      </c>
      <c r="C939" s="1">
        <v>-0.59685620218193303</v>
      </c>
      <c r="D939" s="1">
        <v>0.82</v>
      </c>
      <c r="E939" s="1">
        <v>0.85399999999999998</v>
      </c>
      <c r="F939" s="1">
        <v>3.4481832726432801E-43</v>
      </c>
    </row>
    <row r="940" spans="1:6" x14ac:dyDescent="0.2">
      <c r="A940" s="1" t="s">
        <v>301</v>
      </c>
      <c r="B940" s="1">
        <v>1.28874062291164E-28</v>
      </c>
      <c r="C940" s="1">
        <v>-0.59864497241438097</v>
      </c>
      <c r="D940" s="1">
        <v>0.20899999999999999</v>
      </c>
      <c r="E940" s="1">
        <v>0.442</v>
      </c>
      <c r="F940" s="1">
        <v>2.8728605965946302E-24</v>
      </c>
    </row>
    <row r="941" spans="1:6" x14ac:dyDescent="0.2">
      <c r="A941" s="1" t="s">
        <v>634</v>
      </c>
      <c r="B941" s="1">
        <v>7.3558948894806295E-60</v>
      </c>
      <c r="C941" s="1">
        <v>-0.59872542084092395</v>
      </c>
      <c r="D941" s="1">
        <v>0.216</v>
      </c>
      <c r="E941" s="1">
        <v>0.59699999999999998</v>
      </c>
      <c r="F941" s="1">
        <v>1.63977608876302E-55</v>
      </c>
    </row>
    <row r="942" spans="1:6" x14ac:dyDescent="0.2">
      <c r="A942" s="1" t="s">
        <v>1431</v>
      </c>
      <c r="B942" s="1">
        <v>3.8463970210697803E-68</v>
      </c>
      <c r="C942" s="1">
        <v>-0.60122966506959297</v>
      </c>
      <c r="D942" s="1">
        <v>0.437</v>
      </c>
      <c r="E942" s="1">
        <v>0.82099999999999995</v>
      </c>
      <c r="F942" s="1">
        <v>8.5743882393687606E-64</v>
      </c>
    </row>
    <row r="943" spans="1:6" x14ac:dyDescent="0.2">
      <c r="A943" s="1" t="s">
        <v>943</v>
      </c>
      <c r="B943" s="1">
        <v>1.90078488734338E-38</v>
      </c>
      <c r="C943" s="1">
        <v>-0.60685555912072997</v>
      </c>
      <c r="D943" s="1">
        <v>0.27200000000000002</v>
      </c>
      <c r="E943" s="1">
        <v>0.55400000000000005</v>
      </c>
      <c r="F943" s="1">
        <v>4.2372296708658704E-34</v>
      </c>
    </row>
    <row r="944" spans="1:6" x14ac:dyDescent="0.2">
      <c r="A944" s="1" t="s">
        <v>337</v>
      </c>
      <c r="B944" s="1">
        <v>4.23933478960993E-83</v>
      </c>
      <c r="C944" s="1">
        <v>-0.60707702994616097</v>
      </c>
      <c r="D944" s="1">
        <v>0.999</v>
      </c>
      <c r="E944" s="1">
        <v>1</v>
      </c>
      <c r="F944" s="1">
        <v>9.4503251129984499E-79</v>
      </c>
    </row>
    <row r="945" spans="1:6" x14ac:dyDescent="0.2">
      <c r="A945" s="1" t="s">
        <v>638</v>
      </c>
      <c r="B945" s="1">
        <v>1.21394860754697E-9</v>
      </c>
      <c r="C945" s="1">
        <v>-0.61295680503081396</v>
      </c>
      <c r="D945" s="1">
        <v>0.27500000000000002</v>
      </c>
      <c r="E945" s="1">
        <v>0.39100000000000001</v>
      </c>
      <c r="F945" s="1">
        <v>2.7061342359437001E-5</v>
      </c>
    </row>
    <row r="946" spans="1:6" x14ac:dyDescent="0.2">
      <c r="A946" s="1" t="s">
        <v>961</v>
      </c>
      <c r="B946" s="1">
        <v>3.1854138977080398E-60</v>
      </c>
      <c r="C946" s="1">
        <v>-0.61547438840490198</v>
      </c>
      <c r="D946" s="1">
        <v>6.6000000000000003E-2</v>
      </c>
      <c r="E946" s="1">
        <v>0.38700000000000001</v>
      </c>
      <c r="F946" s="1">
        <v>7.1009246607707604E-56</v>
      </c>
    </row>
    <row r="947" spans="1:6" x14ac:dyDescent="0.2">
      <c r="A947" s="1" t="s">
        <v>1315</v>
      </c>
      <c r="B947" s="1">
        <v>3.9581018743881401E-85</v>
      </c>
      <c r="C947" s="1">
        <v>-0.61685500444722796</v>
      </c>
      <c r="D947" s="1">
        <v>0.99199999999999999</v>
      </c>
      <c r="E947" s="1">
        <v>1</v>
      </c>
      <c r="F947" s="1">
        <v>8.8234006983860505E-81</v>
      </c>
    </row>
    <row r="948" spans="1:6" x14ac:dyDescent="0.2">
      <c r="A948" s="1" t="s">
        <v>132</v>
      </c>
      <c r="B948" s="1">
        <v>6.5916876833748798E-56</v>
      </c>
      <c r="C948" s="1">
        <v>-0.61686129893341801</v>
      </c>
      <c r="D948" s="1">
        <v>0.624</v>
      </c>
      <c r="E948" s="1">
        <v>0.89</v>
      </c>
      <c r="F948" s="1">
        <v>1.4694190183779301E-51</v>
      </c>
    </row>
    <row r="949" spans="1:6" x14ac:dyDescent="0.2">
      <c r="A949" s="1" t="s">
        <v>991</v>
      </c>
      <c r="B949" s="1">
        <v>1.75955942090722E-44</v>
      </c>
      <c r="C949" s="1">
        <v>-0.62134769535146805</v>
      </c>
      <c r="D949" s="1">
        <v>0.16400000000000001</v>
      </c>
      <c r="E949" s="1">
        <v>0.46100000000000002</v>
      </c>
      <c r="F949" s="1">
        <v>3.9224098610863797E-40</v>
      </c>
    </row>
    <row r="950" spans="1:6" x14ac:dyDescent="0.2">
      <c r="A950" s="1" t="s">
        <v>935</v>
      </c>
      <c r="B950" s="1">
        <v>2.34241980545796E-18</v>
      </c>
      <c r="C950" s="1">
        <v>-0.62216425276829501</v>
      </c>
      <c r="D950" s="1">
        <v>0.35499999999999998</v>
      </c>
      <c r="E950" s="1">
        <v>0.54900000000000004</v>
      </c>
      <c r="F950" s="1">
        <v>5.2217222303268802E-14</v>
      </c>
    </row>
    <row r="951" spans="1:6" x14ac:dyDescent="0.2">
      <c r="A951" s="1" t="s">
        <v>1028</v>
      </c>
      <c r="B951" s="1">
        <v>6.4612178269326995E-38</v>
      </c>
      <c r="C951" s="1">
        <v>-0.62477481455519202</v>
      </c>
      <c r="D951" s="1">
        <v>0.109</v>
      </c>
      <c r="E951" s="1">
        <v>0.35099999999999998</v>
      </c>
      <c r="F951" s="1">
        <v>1.44033467797984E-33</v>
      </c>
    </row>
    <row r="952" spans="1:6" x14ac:dyDescent="0.2">
      <c r="A952" s="1" t="s">
        <v>635</v>
      </c>
      <c r="B952" s="1">
        <v>1.9431378598402899E-103</v>
      </c>
      <c r="C952" s="1">
        <v>-0.62937853371345298</v>
      </c>
      <c r="D952" s="1">
        <v>0.13100000000000001</v>
      </c>
      <c r="E952" s="1">
        <v>0.61199999999999999</v>
      </c>
      <c r="F952" s="1">
        <v>4.3316429171559803E-99</v>
      </c>
    </row>
    <row r="953" spans="1:6" x14ac:dyDescent="0.2">
      <c r="A953" s="1" t="s">
        <v>361</v>
      </c>
      <c r="B953" s="1">
        <v>2.5879697346128701E-83</v>
      </c>
      <c r="C953" s="1">
        <v>-0.63025806021777897</v>
      </c>
      <c r="D953" s="1">
        <v>0.97199999999999998</v>
      </c>
      <c r="E953" s="1">
        <v>0.999</v>
      </c>
      <c r="F953" s="1">
        <v>5.7691021323990003E-79</v>
      </c>
    </row>
    <row r="954" spans="1:6" x14ac:dyDescent="0.2">
      <c r="A954" s="1" t="s">
        <v>937</v>
      </c>
      <c r="B954" s="1">
        <v>1.02588771604184E-58</v>
      </c>
      <c r="C954" s="1">
        <v>-0.63146177825356098</v>
      </c>
      <c r="D954" s="1">
        <v>0.25600000000000001</v>
      </c>
      <c r="E954" s="1">
        <v>0.63400000000000001</v>
      </c>
      <c r="F954" s="1">
        <v>2.2869088966004701E-54</v>
      </c>
    </row>
    <row r="955" spans="1:6" x14ac:dyDescent="0.2">
      <c r="A955" s="1" t="s">
        <v>1149</v>
      </c>
      <c r="B955" s="1">
        <v>1.23758850873072E-21</v>
      </c>
      <c r="C955" s="1">
        <v>-0.63260611627260099</v>
      </c>
      <c r="D955" s="1">
        <v>0.11700000000000001</v>
      </c>
      <c r="E955" s="1">
        <v>0.30299999999999999</v>
      </c>
      <c r="F955" s="1">
        <v>2.75883230366252E-17</v>
      </c>
    </row>
    <row r="956" spans="1:6" x14ac:dyDescent="0.2">
      <c r="A956" s="1" t="s">
        <v>952</v>
      </c>
      <c r="B956" s="1">
        <v>4.4657564284056897E-55</v>
      </c>
      <c r="C956" s="1">
        <v>-0.63416918376567799</v>
      </c>
      <c r="D956" s="1">
        <v>0.42899999999999999</v>
      </c>
      <c r="E956" s="1">
        <v>0.76400000000000001</v>
      </c>
      <c r="F956" s="1">
        <v>9.9550642302019502E-51</v>
      </c>
    </row>
    <row r="957" spans="1:6" x14ac:dyDescent="0.2">
      <c r="A957" s="1" t="s">
        <v>1085</v>
      </c>
      <c r="B957" s="1">
        <v>5.3950692801907503E-107</v>
      </c>
      <c r="C957" s="1">
        <v>-0.63429096409621299</v>
      </c>
      <c r="D957" s="1">
        <v>0.152</v>
      </c>
      <c r="E957" s="1">
        <v>0.64800000000000002</v>
      </c>
      <c r="F957" s="1">
        <v>1.2026688439401201E-102</v>
      </c>
    </row>
    <row r="958" spans="1:6" x14ac:dyDescent="0.2">
      <c r="A958" s="1" t="s">
        <v>825</v>
      </c>
      <c r="B958" s="1">
        <v>1.5429743160584001E-60</v>
      </c>
      <c r="C958" s="1">
        <v>-0.63712003641055803</v>
      </c>
      <c r="D958" s="1">
        <v>0.64400000000000002</v>
      </c>
      <c r="E958" s="1">
        <v>0.90300000000000002</v>
      </c>
      <c r="F958" s="1">
        <v>3.43959834535739E-56</v>
      </c>
    </row>
    <row r="959" spans="1:6" x14ac:dyDescent="0.2">
      <c r="A959" s="1" t="s">
        <v>975</v>
      </c>
      <c r="B959" s="1">
        <v>1.3384476820200699E-62</v>
      </c>
      <c r="C959" s="1">
        <v>-0.63718228929531895</v>
      </c>
      <c r="D959" s="1">
        <v>0.16200000000000001</v>
      </c>
      <c r="E959" s="1">
        <v>0.53900000000000003</v>
      </c>
      <c r="F959" s="1">
        <v>2.9836675727591298E-58</v>
      </c>
    </row>
    <row r="960" spans="1:6" x14ac:dyDescent="0.2">
      <c r="A960" s="1" t="s">
        <v>910</v>
      </c>
      <c r="B960" s="1">
        <v>4.7182992463245998E-89</v>
      </c>
      <c r="C960" s="1">
        <v>-0.64308481300660303</v>
      </c>
      <c r="D960" s="1">
        <v>0.32500000000000001</v>
      </c>
      <c r="E960" s="1">
        <v>0.78900000000000003</v>
      </c>
      <c r="F960" s="1">
        <v>1.0518032679906801E-84</v>
      </c>
    </row>
    <row r="961" spans="1:6" x14ac:dyDescent="0.2">
      <c r="A961" s="1" t="s">
        <v>967</v>
      </c>
      <c r="B961" s="1">
        <v>7.5232445679445999E-68</v>
      </c>
      <c r="C961" s="1">
        <v>-0.64334379110445306</v>
      </c>
      <c r="D961" s="1">
        <v>7.4999999999999997E-2</v>
      </c>
      <c r="E961" s="1">
        <v>0.42299999999999999</v>
      </c>
      <c r="F961" s="1">
        <v>1.6770816790862099E-63</v>
      </c>
    </row>
    <row r="962" spans="1:6" x14ac:dyDescent="0.2">
      <c r="A962" s="1" t="s">
        <v>1190</v>
      </c>
      <c r="B962" s="1">
        <v>1.0191830336225E-66</v>
      </c>
      <c r="C962" s="1">
        <v>-0.65073747703824003</v>
      </c>
      <c r="D962" s="1">
        <v>0.71</v>
      </c>
      <c r="E962" s="1">
        <v>0.92500000000000004</v>
      </c>
      <c r="F962" s="1">
        <v>2.2719628185512801E-62</v>
      </c>
    </row>
    <row r="963" spans="1:6" x14ac:dyDescent="0.2">
      <c r="A963" s="1" t="s">
        <v>205</v>
      </c>
      <c r="B963" s="1">
        <v>5.0891718574714701E-84</v>
      </c>
      <c r="C963" s="1">
        <v>-0.65299703105806906</v>
      </c>
      <c r="D963" s="1">
        <v>0.14599999999999999</v>
      </c>
      <c r="E963" s="1">
        <v>0.58599999999999997</v>
      </c>
      <c r="F963" s="1">
        <v>1.13447819046754E-79</v>
      </c>
    </row>
    <row r="964" spans="1:6" x14ac:dyDescent="0.2">
      <c r="A964" s="1" t="s">
        <v>946</v>
      </c>
      <c r="B964" s="1">
        <v>1.5401665081423799E-53</v>
      </c>
      <c r="C964" s="1">
        <v>-0.65517048770248798</v>
      </c>
      <c r="D964" s="1">
        <v>0.21099999999999999</v>
      </c>
      <c r="E964" s="1">
        <v>0.56299999999999994</v>
      </c>
      <c r="F964" s="1">
        <v>3.4333391799509998E-49</v>
      </c>
    </row>
    <row r="965" spans="1:6" x14ac:dyDescent="0.2">
      <c r="A965" s="1" t="s">
        <v>1141</v>
      </c>
      <c r="B965" s="1">
        <v>1.8168551431717399E-73</v>
      </c>
      <c r="C965" s="1">
        <v>-0.65703094987017596</v>
      </c>
      <c r="D965" s="1">
        <v>0.94799999999999995</v>
      </c>
      <c r="E965" s="1">
        <v>0.99299999999999999</v>
      </c>
      <c r="F965" s="1">
        <v>4.05013348515844E-69</v>
      </c>
    </row>
    <row r="966" spans="1:6" x14ac:dyDescent="0.2">
      <c r="A966" s="1" t="s">
        <v>972</v>
      </c>
      <c r="B966" s="1">
        <v>9.1814546005487299E-33</v>
      </c>
      <c r="C966" s="1">
        <v>-0.65790690539673802</v>
      </c>
      <c r="D966" s="1">
        <v>0.42799999999999999</v>
      </c>
      <c r="E966" s="1">
        <v>0.66800000000000004</v>
      </c>
      <c r="F966" s="1">
        <v>2.0467298595543201E-28</v>
      </c>
    </row>
    <row r="967" spans="1:6" x14ac:dyDescent="0.2">
      <c r="A967" s="1" t="s">
        <v>1168</v>
      </c>
      <c r="B967" s="1">
        <v>1.2687738370097299E-47</v>
      </c>
      <c r="C967" s="1">
        <v>-0.65971204392154403</v>
      </c>
      <c r="D967" s="1">
        <v>0.21099999999999999</v>
      </c>
      <c r="E967" s="1">
        <v>0.52300000000000002</v>
      </c>
      <c r="F967" s="1">
        <v>2.8283506374620801E-43</v>
      </c>
    </row>
    <row r="968" spans="1:6" x14ac:dyDescent="0.2">
      <c r="A968" s="1" t="s">
        <v>420</v>
      </c>
      <c r="B968" s="1">
        <v>1.28009595844049E-68</v>
      </c>
      <c r="C968" s="1">
        <v>-0.66424899356050504</v>
      </c>
      <c r="D968" s="1">
        <v>0.755</v>
      </c>
      <c r="E968" s="1">
        <v>0.92600000000000005</v>
      </c>
      <c r="F968" s="1">
        <v>2.8535899105555299E-64</v>
      </c>
    </row>
    <row r="969" spans="1:6" x14ac:dyDescent="0.2">
      <c r="A969" s="1" t="s">
        <v>46</v>
      </c>
      <c r="B969" s="1">
        <v>8.5593449130773603E-19</v>
      </c>
      <c r="C969" s="1">
        <v>-0.66448956301927398</v>
      </c>
      <c r="D969" s="1">
        <v>0.13400000000000001</v>
      </c>
      <c r="E969" s="1">
        <v>0.311</v>
      </c>
      <c r="F969" s="1">
        <v>1.9080491680232E-14</v>
      </c>
    </row>
    <row r="970" spans="1:6" x14ac:dyDescent="0.2">
      <c r="A970" s="1" t="s">
        <v>341</v>
      </c>
      <c r="B970" s="1">
        <v>8.6038100588726306E-71</v>
      </c>
      <c r="C970" s="1">
        <v>-0.66785735680639202</v>
      </c>
      <c r="D970" s="1">
        <v>0.53500000000000003</v>
      </c>
      <c r="E970" s="1">
        <v>0.88300000000000001</v>
      </c>
      <c r="F970" s="1">
        <v>1.91796133832389E-66</v>
      </c>
    </row>
    <row r="971" spans="1:6" x14ac:dyDescent="0.2">
      <c r="A971" s="1" t="s">
        <v>985</v>
      </c>
      <c r="B971" s="1">
        <v>2.4111312719749999E-83</v>
      </c>
      <c r="C971" s="1">
        <v>-0.66854913099413105</v>
      </c>
      <c r="D971" s="1">
        <v>0.152</v>
      </c>
      <c r="E971" s="1">
        <v>0.59299999999999997</v>
      </c>
      <c r="F971" s="1">
        <v>5.37489383148668E-79</v>
      </c>
    </row>
    <row r="972" spans="1:6" x14ac:dyDescent="0.2">
      <c r="A972" s="1" t="s">
        <v>135</v>
      </c>
      <c r="B972" s="1">
        <v>9.7617576325896298E-65</v>
      </c>
      <c r="C972" s="1">
        <v>-0.67417607881842401</v>
      </c>
      <c r="D972" s="1">
        <v>0.82599999999999996</v>
      </c>
      <c r="E972" s="1">
        <v>0.95</v>
      </c>
      <c r="F972" s="1">
        <v>2.17609101145688E-60</v>
      </c>
    </row>
    <row r="973" spans="1:6" x14ac:dyDescent="0.2">
      <c r="A973" s="1" t="s">
        <v>1063</v>
      </c>
      <c r="B973" s="1">
        <v>5.05280345506483E-29</v>
      </c>
      <c r="C973" s="1">
        <v>-0.67558246729523297</v>
      </c>
      <c r="D973" s="1">
        <v>0.2</v>
      </c>
      <c r="E973" s="1">
        <v>0.434</v>
      </c>
      <c r="F973" s="1">
        <v>1.1263709462030499E-24</v>
      </c>
    </row>
    <row r="974" spans="1:6" x14ac:dyDescent="0.2">
      <c r="A974" s="1" t="s">
        <v>893</v>
      </c>
      <c r="B974" s="1">
        <v>1.0136436843850299E-55</v>
      </c>
      <c r="C974" s="1">
        <v>-0.67806220537692596</v>
      </c>
      <c r="D974" s="1">
        <v>0.70699999999999996</v>
      </c>
      <c r="E974" s="1">
        <v>0.89500000000000002</v>
      </c>
      <c r="F974" s="1">
        <v>2.25961450123111E-51</v>
      </c>
    </row>
    <row r="975" spans="1:6" x14ac:dyDescent="0.2">
      <c r="A975" s="1" t="s">
        <v>942</v>
      </c>
      <c r="B975" s="1">
        <v>8.2207450297264191E-87</v>
      </c>
      <c r="C975" s="1">
        <v>-0.690348369348881</v>
      </c>
      <c r="D975" s="1">
        <v>0.35</v>
      </c>
      <c r="E975" s="1">
        <v>0.80500000000000005</v>
      </c>
      <c r="F975" s="1">
        <v>1.8325684820266099E-82</v>
      </c>
    </row>
    <row r="976" spans="1:6" x14ac:dyDescent="0.2">
      <c r="A976" s="1" t="s">
        <v>948</v>
      </c>
      <c r="B976" s="1">
        <v>1.54394080753273E-77</v>
      </c>
      <c r="C976" s="1">
        <v>-0.69176144654482097</v>
      </c>
      <c r="D976" s="1">
        <v>0.05</v>
      </c>
      <c r="E976" s="1">
        <v>0.41199999999999998</v>
      </c>
      <c r="F976" s="1">
        <v>3.44175284815195E-73</v>
      </c>
    </row>
    <row r="977" spans="1:6" x14ac:dyDescent="0.2">
      <c r="A977" s="1" t="s">
        <v>944</v>
      </c>
      <c r="B977" s="1">
        <v>2.3237306035170499E-60</v>
      </c>
      <c r="C977" s="1">
        <v>-0.69204891351250497</v>
      </c>
      <c r="D977" s="1">
        <v>0.28599999999999998</v>
      </c>
      <c r="E977" s="1">
        <v>0.66400000000000003</v>
      </c>
      <c r="F977" s="1">
        <v>5.1800602613601997E-56</v>
      </c>
    </row>
    <row r="978" spans="1:6" x14ac:dyDescent="0.2">
      <c r="A978" s="1" t="s">
        <v>567</v>
      </c>
      <c r="B978" s="1">
        <v>7.7239404717723795E-35</v>
      </c>
      <c r="C978" s="1">
        <v>-0.69237514472038397</v>
      </c>
      <c r="D978" s="1">
        <v>0.05</v>
      </c>
      <c r="E978" s="1">
        <v>0.25</v>
      </c>
      <c r="F978" s="1">
        <v>1.7218208099675001E-30</v>
      </c>
    </row>
    <row r="979" spans="1:6" x14ac:dyDescent="0.2">
      <c r="A979" s="1" t="s">
        <v>537</v>
      </c>
      <c r="B979" s="1">
        <v>3.8527113657859502E-58</v>
      </c>
      <c r="C979" s="1">
        <v>-0.69439098368947305</v>
      </c>
      <c r="D979" s="1">
        <v>0.97</v>
      </c>
      <c r="E979" s="1">
        <v>0.99299999999999999</v>
      </c>
      <c r="F979" s="1">
        <v>8.5884641766100303E-54</v>
      </c>
    </row>
    <row r="980" spans="1:6" x14ac:dyDescent="0.2">
      <c r="A980" s="1" t="s">
        <v>294</v>
      </c>
      <c r="B980" s="1">
        <v>1.2377582848389E-32</v>
      </c>
      <c r="C980" s="1">
        <v>-0.70280317065875997</v>
      </c>
      <c r="D980" s="1">
        <v>0.53100000000000003</v>
      </c>
      <c r="E980" s="1">
        <v>0.72899999999999998</v>
      </c>
      <c r="F980" s="1">
        <v>2.7592107685628698E-28</v>
      </c>
    </row>
    <row r="981" spans="1:6" x14ac:dyDescent="0.2">
      <c r="A981" s="1" t="s">
        <v>349</v>
      </c>
      <c r="B981" s="1">
        <v>1.02312258892079E-106</v>
      </c>
      <c r="C981" s="1">
        <v>-0.70546660753482304</v>
      </c>
      <c r="D981" s="1">
        <v>0.997</v>
      </c>
      <c r="E981" s="1">
        <v>1</v>
      </c>
      <c r="F981" s="1">
        <v>2.2807448752222198E-102</v>
      </c>
    </row>
    <row r="982" spans="1:6" x14ac:dyDescent="0.2">
      <c r="A982" s="1" t="s">
        <v>918</v>
      </c>
      <c r="B982" s="1">
        <v>1.71395428626533E-31</v>
      </c>
      <c r="C982" s="1">
        <v>-0.70842738613524903</v>
      </c>
      <c r="D982" s="1">
        <v>0.48499999999999999</v>
      </c>
      <c r="E982" s="1">
        <v>0.72</v>
      </c>
      <c r="F982" s="1">
        <v>3.82074689494267E-27</v>
      </c>
    </row>
    <row r="983" spans="1:6" x14ac:dyDescent="0.2">
      <c r="A983" s="1" t="s">
        <v>963</v>
      </c>
      <c r="B983" s="1">
        <v>1.30300550460828E-69</v>
      </c>
      <c r="C983" s="1">
        <v>-0.71596110341088104</v>
      </c>
      <c r="D983" s="1">
        <v>7.2999999999999995E-2</v>
      </c>
      <c r="E983" s="1">
        <v>0.42099999999999999</v>
      </c>
      <c r="F983" s="1">
        <v>2.90465987087277E-65</v>
      </c>
    </row>
    <row r="984" spans="1:6" x14ac:dyDescent="0.2">
      <c r="A984" s="1" t="s">
        <v>499</v>
      </c>
      <c r="B984" s="1">
        <v>6.8814596460280397E-127</v>
      </c>
      <c r="C984" s="1">
        <v>-0.71638349755842401</v>
      </c>
      <c r="D984" s="1">
        <v>8.0000000000000002E-3</v>
      </c>
      <c r="E984" s="1">
        <v>0.45200000000000001</v>
      </c>
      <c r="F984" s="1">
        <v>1.53401498429257E-122</v>
      </c>
    </row>
    <row r="985" spans="1:6" x14ac:dyDescent="0.2">
      <c r="A985" s="1" t="s">
        <v>460</v>
      </c>
      <c r="B985" s="1">
        <v>1.0381053907292201E-34</v>
      </c>
      <c r="C985" s="1">
        <v>-0.72833200037839796</v>
      </c>
      <c r="D985" s="1">
        <v>0.56599999999999995</v>
      </c>
      <c r="E985" s="1">
        <v>0.71599999999999997</v>
      </c>
      <c r="F985" s="1">
        <v>2.31414453701357E-30</v>
      </c>
    </row>
    <row r="986" spans="1:6" x14ac:dyDescent="0.2">
      <c r="A986" s="1" t="s">
        <v>981</v>
      </c>
      <c r="B986" s="1">
        <v>2.3964681101506801E-79</v>
      </c>
      <c r="C986" s="1">
        <v>-0.72906291571586102</v>
      </c>
      <c r="D986" s="1">
        <v>0.77100000000000002</v>
      </c>
      <c r="E986" s="1">
        <v>0.93899999999999995</v>
      </c>
      <c r="F986" s="1">
        <v>5.34220671114789E-75</v>
      </c>
    </row>
    <row r="987" spans="1:6" x14ac:dyDescent="0.2">
      <c r="A987" s="1" t="s">
        <v>951</v>
      </c>
      <c r="B987" s="1">
        <v>5.6939766641445603E-54</v>
      </c>
      <c r="C987" s="1">
        <v>-0.73433468844485605</v>
      </c>
      <c r="D987" s="1">
        <v>0.26500000000000001</v>
      </c>
      <c r="E987" s="1">
        <v>0.58899999999999997</v>
      </c>
      <c r="F987" s="1">
        <v>1.2693012779711E-49</v>
      </c>
    </row>
    <row r="988" spans="1:6" x14ac:dyDescent="0.2">
      <c r="A988" s="1" t="s">
        <v>498</v>
      </c>
      <c r="B988" s="1">
        <v>2.2333023241904099E-98</v>
      </c>
      <c r="C988" s="1">
        <v>-0.73565767754394096</v>
      </c>
      <c r="D988" s="1">
        <v>0.96</v>
      </c>
      <c r="E988" s="1">
        <v>0.996</v>
      </c>
      <c r="F988" s="1">
        <v>4.97847754108527E-94</v>
      </c>
    </row>
    <row r="989" spans="1:6" x14ac:dyDescent="0.2">
      <c r="A989" s="1" t="s">
        <v>559</v>
      </c>
      <c r="B989" s="1">
        <v>7.98892356778654E-92</v>
      </c>
      <c r="C989" s="1">
        <v>-0.73701860646467898</v>
      </c>
      <c r="D989" s="1">
        <v>0.45200000000000001</v>
      </c>
      <c r="E989" s="1">
        <v>0.872</v>
      </c>
      <c r="F989" s="1">
        <v>1.78089084173098E-87</v>
      </c>
    </row>
    <row r="990" spans="1:6" x14ac:dyDescent="0.2">
      <c r="A990" s="1" t="s">
        <v>530</v>
      </c>
      <c r="B990" s="1">
        <v>8.4889702308049296E-90</v>
      </c>
      <c r="C990" s="1">
        <v>-0.74103369293681798</v>
      </c>
      <c r="D990" s="1">
        <v>0.71899999999999997</v>
      </c>
      <c r="E990" s="1">
        <v>0.95899999999999996</v>
      </c>
      <c r="F990" s="1">
        <v>1.8923612438510301E-85</v>
      </c>
    </row>
    <row r="991" spans="1:6" x14ac:dyDescent="0.2">
      <c r="A991" s="1" t="s">
        <v>211</v>
      </c>
      <c r="B991" s="1">
        <v>7.8842140928662398E-104</v>
      </c>
      <c r="C991" s="1">
        <v>-0.74740580315782701</v>
      </c>
      <c r="D991" s="1">
        <v>0.98299999999999998</v>
      </c>
      <c r="E991" s="1">
        <v>1</v>
      </c>
      <c r="F991" s="1">
        <v>1.7575490055817399E-99</v>
      </c>
    </row>
    <row r="992" spans="1:6" x14ac:dyDescent="0.2">
      <c r="A992" s="1" t="s">
        <v>553</v>
      </c>
      <c r="B992" s="1">
        <v>8.2354970509505797E-100</v>
      </c>
      <c r="C992" s="1">
        <v>-0.74988020916745501</v>
      </c>
      <c r="D992" s="1">
        <v>0.375</v>
      </c>
      <c r="E992" s="1">
        <v>0.84799999999999998</v>
      </c>
      <c r="F992" s="1">
        <v>1.8358570025979E-95</v>
      </c>
    </row>
    <row r="993" spans="1:6" x14ac:dyDescent="0.2">
      <c r="A993" s="1" t="s">
        <v>694</v>
      </c>
      <c r="B993" s="1">
        <v>6.0984216468217298E-105</v>
      </c>
      <c r="C993" s="1">
        <v>-0.75054389613686401</v>
      </c>
      <c r="D993" s="1">
        <v>0.27900000000000003</v>
      </c>
      <c r="E993" s="1">
        <v>0.78500000000000003</v>
      </c>
      <c r="F993" s="1">
        <v>1.3594601535095E-100</v>
      </c>
    </row>
    <row r="994" spans="1:6" x14ac:dyDescent="0.2">
      <c r="A994" s="1" t="s">
        <v>73</v>
      </c>
      <c r="B994" s="1">
        <v>3.5153555495251499E-101</v>
      </c>
      <c r="C994" s="1">
        <v>-0.75675498319385204</v>
      </c>
      <c r="D994" s="1">
        <v>0.441</v>
      </c>
      <c r="E994" s="1">
        <v>0.89800000000000002</v>
      </c>
      <c r="F994" s="1">
        <v>7.8364305910014702E-97</v>
      </c>
    </row>
    <row r="995" spans="1:6" x14ac:dyDescent="0.2">
      <c r="A995" s="1" t="s">
        <v>509</v>
      </c>
      <c r="B995" s="1">
        <v>3.9724559349997001E-99</v>
      </c>
      <c r="C995" s="1">
        <v>-0.76280434621280302</v>
      </c>
      <c r="D995" s="1">
        <v>0.872</v>
      </c>
      <c r="E995" s="1">
        <v>0.98199999999999998</v>
      </c>
      <c r="F995" s="1">
        <v>8.8553987703013194E-95</v>
      </c>
    </row>
    <row r="996" spans="1:6" x14ac:dyDescent="0.2">
      <c r="A996" s="1" t="s">
        <v>1598</v>
      </c>
      <c r="B996" s="1">
        <v>1.75991768688525E-81</v>
      </c>
      <c r="C996" s="1">
        <v>-0.76281836504913703</v>
      </c>
      <c r="D996" s="1">
        <v>0.73899999999999999</v>
      </c>
      <c r="E996" s="1">
        <v>0.92700000000000005</v>
      </c>
      <c r="F996" s="1">
        <v>3.92320850760461E-77</v>
      </c>
    </row>
    <row r="997" spans="1:6" x14ac:dyDescent="0.2">
      <c r="A997" s="1" t="s">
        <v>250</v>
      </c>
      <c r="B997" s="1">
        <v>5.5740542365484401E-78</v>
      </c>
      <c r="C997" s="1">
        <v>-0.77007321338883705</v>
      </c>
      <c r="D997" s="1">
        <v>0.29799999999999999</v>
      </c>
      <c r="E997" s="1">
        <v>0.73</v>
      </c>
      <c r="F997" s="1">
        <v>1.2425681704113799E-73</v>
      </c>
    </row>
    <row r="998" spans="1:6" x14ac:dyDescent="0.2">
      <c r="A998" s="1" t="s">
        <v>896</v>
      </c>
      <c r="B998" s="1">
        <v>1.4135335050059299E-106</v>
      </c>
      <c r="C998" s="1">
        <v>-0.78613907595731802</v>
      </c>
      <c r="D998" s="1">
        <v>0.29299999999999998</v>
      </c>
      <c r="E998" s="1">
        <v>0.80100000000000005</v>
      </c>
      <c r="F998" s="1">
        <v>3.1510488893592198E-102</v>
      </c>
    </row>
    <row r="999" spans="1:6" x14ac:dyDescent="0.2">
      <c r="A999" s="1" t="s">
        <v>941</v>
      </c>
      <c r="B999" s="1">
        <v>2.3660798567206402E-90</v>
      </c>
      <c r="C999" s="1">
        <v>-0.78852153528827096</v>
      </c>
      <c r="D999" s="1">
        <v>0.36199999999999999</v>
      </c>
      <c r="E999" s="1">
        <v>0.82</v>
      </c>
      <c r="F999" s="1">
        <v>5.2744652166016502E-86</v>
      </c>
    </row>
    <row r="1000" spans="1:6" x14ac:dyDescent="0.2">
      <c r="A1000" s="1" t="s">
        <v>933</v>
      </c>
      <c r="B1000" s="1">
        <v>2.6642268475598202E-63</v>
      </c>
      <c r="C1000" s="1">
        <v>-0.79115041446298695</v>
      </c>
      <c r="D1000" s="1">
        <v>0.65800000000000003</v>
      </c>
      <c r="E1000" s="1">
        <v>0.91600000000000004</v>
      </c>
      <c r="F1000" s="1">
        <v>5.9390944885803602E-59</v>
      </c>
    </row>
    <row r="1001" spans="1:6" x14ac:dyDescent="0.2">
      <c r="A1001" s="1" t="s">
        <v>104</v>
      </c>
      <c r="B1001" s="1">
        <v>1.9330777691699598E-120</v>
      </c>
      <c r="C1001" s="1">
        <v>-0.795755054445482</v>
      </c>
      <c r="D1001" s="1">
        <v>8.0000000000000002E-3</v>
      </c>
      <c r="E1001" s="1">
        <v>0.436</v>
      </c>
      <c r="F1001" s="1">
        <v>4.30921696303368E-116</v>
      </c>
    </row>
    <row r="1002" spans="1:6" x14ac:dyDescent="0.2">
      <c r="A1002" s="1" t="s">
        <v>1049</v>
      </c>
      <c r="B1002" s="1">
        <v>8.9174671943515198E-43</v>
      </c>
      <c r="C1002" s="1">
        <v>-0.80881505696379197</v>
      </c>
      <c r="D1002" s="1">
        <v>0.26100000000000001</v>
      </c>
      <c r="E1002" s="1">
        <v>0.54300000000000004</v>
      </c>
      <c r="F1002" s="1">
        <v>1.9878817869648399E-38</v>
      </c>
    </row>
    <row r="1003" spans="1:6" x14ac:dyDescent="0.2">
      <c r="A1003" s="1" t="s">
        <v>915</v>
      </c>
      <c r="B1003" s="1">
        <v>1.43638026949411E-68</v>
      </c>
      <c r="C1003" s="1">
        <v>-0.83272629020893296</v>
      </c>
      <c r="D1003" s="1">
        <v>0.20799999999999999</v>
      </c>
      <c r="E1003" s="1">
        <v>0.58199999999999996</v>
      </c>
      <c r="F1003" s="1">
        <v>3.2019788967562703E-64</v>
      </c>
    </row>
    <row r="1004" spans="1:6" x14ac:dyDescent="0.2">
      <c r="A1004" s="1" t="s">
        <v>261</v>
      </c>
      <c r="B1004" s="1">
        <v>3.7546567954520503E-141</v>
      </c>
      <c r="C1004" s="1">
        <v>-0.83833392202368995</v>
      </c>
      <c r="D1004" s="1">
        <v>1</v>
      </c>
      <c r="E1004" s="1">
        <v>1</v>
      </c>
      <c r="F1004" s="1">
        <v>8.36988092842171E-137</v>
      </c>
    </row>
    <row r="1005" spans="1:6" x14ac:dyDescent="0.2">
      <c r="A1005" s="1" t="s">
        <v>493</v>
      </c>
      <c r="B1005" s="1">
        <v>2.75094999153312E-137</v>
      </c>
      <c r="C1005" s="1">
        <v>-0.84063896289131301</v>
      </c>
      <c r="D1005" s="1">
        <v>0.999</v>
      </c>
      <c r="E1005" s="1">
        <v>1</v>
      </c>
      <c r="F1005" s="1">
        <v>6.1324177211256297E-133</v>
      </c>
    </row>
    <row r="1006" spans="1:6" x14ac:dyDescent="0.2">
      <c r="A1006" s="1" t="s">
        <v>998</v>
      </c>
      <c r="B1006" s="1">
        <v>3.3256584769407798E-16</v>
      </c>
      <c r="C1006" s="1">
        <v>-0.84113746775545495</v>
      </c>
      <c r="D1006" s="1">
        <v>0.17699999999999999</v>
      </c>
      <c r="E1006" s="1">
        <v>0.32700000000000001</v>
      </c>
      <c r="F1006" s="1">
        <v>7.4135578767963808E-12</v>
      </c>
    </row>
    <row r="1007" spans="1:6" x14ac:dyDescent="0.2">
      <c r="A1007" s="1" t="s">
        <v>599</v>
      </c>
      <c r="B1007" s="1">
        <v>3.5966653163554802E-96</v>
      </c>
      <c r="C1007" s="1">
        <v>-0.84319083897774805</v>
      </c>
      <c r="D1007" s="1">
        <v>0.63</v>
      </c>
      <c r="E1007" s="1">
        <v>0.93200000000000005</v>
      </c>
      <c r="F1007" s="1">
        <v>8.0176863232196397E-92</v>
      </c>
    </row>
    <row r="1008" spans="1:6" x14ac:dyDescent="0.2">
      <c r="A1008" s="1" t="s">
        <v>510</v>
      </c>
      <c r="B1008" s="1">
        <v>1.18291580814038E-118</v>
      </c>
      <c r="C1008" s="1">
        <v>-0.84495743409592405</v>
      </c>
      <c r="D1008" s="1">
        <v>0.99299999999999999</v>
      </c>
      <c r="E1008" s="1">
        <v>1</v>
      </c>
      <c r="F1008" s="1">
        <v>2.63695591950652E-114</v>
      </c>
    </row>
    <row r="1009" spans="1:6" x14ac:dyDescent="0.2">
      <c r="A1009" s="1" t="s">
        <v>159</v>
      </c>
      <c r="B1009" s="1">
        <v>1.01513421399178E-112</v>
      </c>
      <c r="C1009" s="1">
        <v>-0.84845822100906598</v>
      </c>
      <c r="D1009" s="1">
        <v>0.93400000000000005</v>
      </c>
      <c r="E1009" s="1">
        <v>0.99399999999999999</v>
      </c>
      <c r="F1009" s="1">
        <v>2.2629371898304801E-108</v>
      </c>
    </row>
    <row r="1010" spans="1:6" x14ac:dyDescent="0.2">
      <c r="A1010" s="1" t="s">
        <v>308</v>
      </c>
      <c r="B1010" s="1">
        <v>6.2561951317903501E-99</v>
      </c>
      <c r="C1010" s="1">
        <v>-0.85044459874975498</v>
      </c>
      <c r="D1010" s="1">
        <v>0.33200000000000002</v>
      </c>
      <c r="E1010" s="1">
        <v>0.81699999999999995</v>
      </c>
      <c r="F1010" s="1">
        <v>1.3946310187787099E-94</v>
      </c>
    </row>
    <row r="1011" spans="1:6" x14ac:dyDescent="0.2">
      <c r="A1011" s="1" t="s">
        <v>879</v>
      </c>
      <c r="B1011" s="1">
        <v>1.11311188419654E-66</v>
      </c>
      <c r="C1011" s="1">
        <v>-0.86884975230886297</v>
      </c>
      <c r="D1011" s="1">
        <v>0.99099999999999999</v>
      </c>
      <c r="E1011" s="1">
        <v>0.998</v>
      </c>
      <c r="F1011" s="1">
        <v>2.4813490122509301E-62</v>
      </c>
    </row>
    <row r="1012" spans="1:6" x14ac:dyDescent="0.2">
      <c r="A1012" s="1" t="s">
        <v>228</v>
      </c>
      <c r="B1012" s="1">
        <v>2.35760590477382E-106</v>
      </c>
      <c r="C1012" s="1">
        <v>-0.88026191749690696</v>
      </c>
      <c r="D1012" s="1">
        <v>0.125</v>
      </c>
      <c r="E1012" s="1">
        <v>0.61699999999999999</v>
      </c>
      <c r="F1012" s="1">
        <v>5.2555750829217999E-102</v>
      </c>
    </row>
    <row r="1013" spans="1:6" x14ac:dyDescent="0.2">
      <c r="A1013" s="1" t="s">
        <v>898</v>
      </c>
      <c r="B1013" s="1">
        <v>3.26667164069046E-102</v>
      </c>
      <c r="C1013" s="1">
        <v>-0.88270480563501497</v>
      </c>
      <c r="D1013" s="1">
        <v>0.20699999999999999</v>
      </c>
      <c r="E1013" s="1">
        <v>0.70499999999999996</v>
      </c>
      <c r="F1013" s="1">
        <v>7.2820644214271803E-98</v>
      </c>
    </row>
    <row r="1014" spans="1:6" x14ac:dyDescent="0.2">
      <c r="A1014" s="1" t="s">
        <v>176</v>
      </c>
      <c r="B1014" s="1">
        <v>3.3367191017110602E-126</v>
      </c>
      <c r="C1014" s="1">
        <v>-0.90066512718661396</v>
      </c>
      <c r="D1014" s="1">
        <v>0.25800000000000001</v>
      </c>
      <c r="E1014" s="1">
        <v>0.80700000000000005</v>
      </c>
      <c r="F1014" s="1">
        <v>7.4382142215342902E-122</v>
      </c>
    </row>
    <row r="1015" spans="1:6" x14ac:dyDescent="0.2">
      <c r="A1015" s="1" t="s">
        <v>673</v>
      </c>
      <c r="B1015" s="1">
        <v>4.4249066178732103E-90</v>
      </c>
      <c r="C1015" s="1">
        <v>-0.90473365111305903</v>
      </c>
      <c r="D1015" s="1">
        <v>0.57899999999999996</v>
      </c>
      <c r="E1015" s="1">
        <v>0.90400000000000003</v>
      </c>
      <c r="F1015" s="1">
        <v>9.8640018325629693E-86</v>
      </c>
    </row>
    <row r="1016" spans="1:6" x14ac:dyDescent="0.2">
      <c r="A1016" s="1" t="s">
        <v>883</v>
      </c>
      <c r="B1016" s="1">
        <v>2.4854889845961699E-107</v>
      </c>
      <c r="C1016" s="1">
        <v>-0.90566649878608696</v>
      </c>
      <c r="D1016" s="1">
        <v>0.873</v>
      </c>
      <c r="E1016" s="1">
        <v>0.98799999999999999</v>
      </c>
      <c r="F1016" s="1">
        <v>5.5406520444617798E-103</v>
      </c>
    </row>
    <row r="1017" spans="1:6" x14ac:dyDescent="0.2">
      <c r="A1017" s="1" t="s">
        <v>671</v>
      </c>
      <c r="B1017" s="1">
        <v>3.3368879425414198E-97</v>
      </c>
      <c r="C1017" s="1">
        <v>-0.913996284263214</v>
      </c>
      <c r="D1017" s="1">
        <v>0.23599999999999999</v>
      </c>
      <c r="E1017" s="1">
        <v>0.71499999999999997</v>
      </c>
      <c r="F1017" s="1">
        <v>7.4385906015133301E-93</v>
      </c>
    </row>
    <row r="1018" spans="1:6" x14ac:dyDescent="0.2">
      <c r="A1018" s="1" t="s">
        <v>930</v>
      </c>
      <c r="B1018" s="1">
        <v>5.0066877446640597E-82</v>
      </c>
      <c r="C1018" s="1">
        <v>-0.91810699002971197</v>
      </c>
      <c r="D1018" s="1">
        <v>0.746</v>
      </c>
      <c r="E1018" s="1">
        <v>0.94</v>
      </c>
      <c r="F1018" s="1">
        <v>1.1160908320405101E-77</v>
      </c>
    </row>
    <row r="1019" spans="1:6" x14ac:dyDescent="0.2">
      <c r="A1019" s="1" t="s">
        <v>531</v>
      </c>
      <c r="B1019" s="1">
        <v>1.6211842424255899E-152</v>
      </c>
      <c r="C1019" s="1">
        <v>-0.92908530567546299</v>
      </c>
      <c r="D1019" s="1">
        <v>0.20499999999999999</v>
      </c>
      <c r="E1019" s="1">
        <v>0.81100000000000005</v>
      </c>
      <c r="F1019" s="1">
        <v>3.6139439132151301E-148</v>
      </c>
    </row>
    <row r="1020" spans="1:6" x14ac:dyDescent="0.2">
      <c r="A1020" s="1" t="s">
        <v>580</v>
      </c>
      <c r="B1020" s="1">
        <v>1.1765272217012799E-149</v>
      </c>
      <c r="C1020" s="1">
        <v>-0.94712814937918299</v>
      </c>
      <c r="D1020" s="1">
        <v>0.183</v>
      </c>
      <c r="E1020" s="1">
        <v>0.77900000000000003</v>
      </c>
      <c r="F1020" s="1">
        <v>2.6227144826164899E-145</v>
      </c>
    </row>
    <row r="1021" spans="1:6" x14ac:dyDescent="0.2">
      <c r="A1021" s="1" t="s">
        <v>928</v>
      </c>
      <c r="B1021" s="1">
        <v>1.8693459268381301E-52</v>
      </c>
      <c r="C1021" s="1">
        <v>-0.95188694306727195</v>
      </c>
      <c r="D1021" s="1">
        <v>0.35499999999999998</v>
      </c>
      <c r="E1021" s="1">
        <v>0.65600000000000003</v>
      </c>
      <c r="F1021" s="1">
        <v>4.16714594010757E-48</v>
      </c>
    </row>
    <row r="1022" spans="1:6" x14ac:dyDescent="0.2">
      <c r="A1022" s="1" t="s">
        <v>909</v>
      </c>
      <c r="B1022" s="1">
        <v>5.1106619753217196E-106</v>
      </c>
      <c r="C1022" s="1">
        <v>-0.95589201507712496</v>
      </c>
      <c r="D1022" s="1">
        <v>2.3E-2</v>
      </c>
      <c r="E1022" s="1">
        <v>0.436</v>
      </c>
      <c r="F1022" s="1">
        <v>1.1392687675387201E-101</v>
      </c>
    </row>
    <row r="1023" spans="1:6" x14ac:dyDescent="0.2">
      <c r="A1023" s="1" t="s">
        <v>83</v>
      </c>
      <c r="B1023" s="1">
        <v>1.3810687750486E-124</v>
      </c>
      <c r="C1023" s="1">
        <v>-0.95742219892790303</v>
      </c>
      <c r="D1023" s="1">
        <v>0.94699999999999995</v>
      </c>
      <c r="E1023" s="1">
        <v>0.996</v>
      </c>
      <c r="F1023" s="1">
        <v>3.0786785133383399E-120</v>
      </c>
    </row>
    <row r="1024" spans="1:6" x14ac:dyDescent="0.2">
      <c r="A1024" s="1" t="s">
        <v>899</v>
      </c>
      <c r="B1024" s="1">
        <v>1.8797497839083399E-37</v>
      </c>
      <c r="C1024" s="1">
        <v>-0.96610921914621495</v>
      </c>
      <c r="D1024" s="1">
        <v>0.29299999999999998</v>
      </c>
      <c r="E1024" s="1">
        <v>0.55900000000000005</v>
      </c>
      <c r="F1024" s="1">
        <v>4.19033821828848E-33</v>
      </c>
    </row>
    <row r="1025" spans="1:6" x14ac:dyDescent="0.2">
      <c r="A1025" s="1" t="s">
        <v>127</v>
      </c>
      <c r="B1025" s="1">
        <v>3.4821671988483302E-121</v>
      </c>
      <c r="C1025" s="1">
        <v>-0.96659895836065002</v>
      </c>
      <c r="D1025" s="1">
        <v>0.505</v>
      </c>
      <c r="E1025" s="1">
        <v>0.92</v>
      </c>
      <c r="F1025" s="1">
        <v>7.7624471196727003E-117</v>
      </c>
    </row>
    <row r="1026" spans="1:6" x14ac:dyDescent="0.2">
      <c r="A1026" s="1" t="s">
        <v>501</v>
      </c>
      <c r="B1026" s="1">
        <v>6.7185223463169602E-181</v>
      </c>
      <c r="C1026" s="1">
        <v>-0.96749775538035998</v>
      </c>
      <c r="D1026" s="1">
        <v>2.8000000000000001E-2</v>
      </c>
      <c r="E1026" s="1">
        <v>0.63300000000000001</v>
      </c>
      <c r="F1026" s="1">
        <v>1.49769300144098E-176</v>
      </c>
    </row>
    <row r="1027" spans="1:6" x14ac:dyDescent="0.2">
      <c r="A1027" s="1" t="s">
        <v>906</v>
      </c>
      <c r="B1027" s="1">
        <v>4.04398446438189E-82</v>
      </c>
      <c r="C1027" s="1">
        <v>-0.98087906775990397</v>
      </c>
      <c r="D1027" s="1">
        <v>7.9000000000000001E-2</v>
      </c>
      <c r="E1027" s="1">
        <v>0.46899999999999997</v>
      </c>
      <c r="F1027" s="1">
        <v>9.0148501680001105E-78</v>
      </c>
    </row>
    <row r="1028" spans="1:6" x14ac:dyDescent="0.2">
      <c r="A1028" s="1" t="s">
        <v>134</v>
      </c>
      <c r="B1028" s="1">
        <v>1.82807698194446E-97</v>
      </c>
      <c r="C1028" s="1">
        <v>-0.982275412768706</v>
      </c>
      <c r="D1028" s="1">
        <v>0.90500000000000003</v>
      </c>
      <c r="E1028" s="1">
        <v>0.95399999999999996</v>
      </c>
      <c r="F1028" s="1">
        <v>4.07514920815059E-93</v>
      </c>
    </row>
    <row r="1029" spans="1:6" x14ac:dyDescent="0.2">
      <c r="A1029" s="1" t="s">
        <v>861</v>
      </c>
      <c r="B1029" s="1">
        <v>2.0467437444193201E-118</v>
      </c>
      <c r="C1029" s="1">
        <v>-0.98727155938736499</v>
      </c>
      <c r="D1029" s="1">
        <v>0.20699999999999999</v>
      </c>
      <c r="E1029" s="1">
        <v>0.74199999999999999</v>
      </c>
      <c r="F1029" s="1">
        <v>4.5626011550595402E-114</v>
      </c>
    </row>
    <row r="1030" spans="1:6" x14ac:dyDescent="0.2">
      <c r="A1030" s="1" t="s">
        <v>407</v>
      </c>
      <c r="B1030" s="1">
        <v>4.3773242679661197E-86</v>
      </c>
      <c r="C1030" s="1">
        <v>-1.02654876191031</v>
      </c>
      <c r="D1030" s="1">
        <v>0.93799999999999994</v>
      </c>
      <c r="E1030" s="1">
        <v>0.99199999999999999</v>
      </c>
      <c r="F1030" s="1">
        <v>9.7579312581500794E-82</v>
      </c>
    </row>
    <row r="1031" spans="1:6" x14ac:dyDescent="0.2">
      <c r="A1031" s="1" t="s">
        <v>378</v>
      </c>
      <c r="B1031" s="1">
        <v>8.0269018679341196E-51</v>
      </c>
      <c r="C1031" s="1">
        <v>-1.02835162517746</v>
      </c>
      <c r="D1031" s="1">
        <v>0.311</v>
      </c>
      <c r="E1031" s="1">
        <v>0.61099999999999999</v>
      </c>
      <c r="F1031" s="1">
        <v>1.7893569643998699E-46</v>
      </c>
    </row>
    <row r="1032" spans="1:6" x14ac:dyDescent="0.2">
      <c r="A1032" s="1" t="s">
        <v>497</v>
      </c>
      <c r="B1032" s="1">
        <v>2.0664571689094599E-181</v>
      </c>
      <c r="C1032" s="1">
        <v>-1.05481441416863</v>
      </c>
      <c r="D1032" s="1">
        <v>0.996</v>
      </c>
      <c r="E1032" s="1">
        <v>1</v>
      </c>
      <c r="F1032" s="1">
        <v>4.6065463209329703E-177</v>
      </c>
    </row>
    <row r="1033" spans="1:6" x14ac:dyDescent="0.2">
      <c r="A1033" s="1" t="s">
        <v>788</v>
      </c>
      <c r="B1033" s="1">
        <v>3.7044899486695303E-83</v>
      </c>
      <c r="C1033" s="1">
        <v>-1.0551362408906999</v>
      </c>
      <c r="D1033" s="1">
        <v>0.14000000000000001</v>
      </c>
      <c r="E1033" s="1">
        <v>0.56799999999999995</v>
      </c>
      <c r="F1033" s="1">
        <v>8.2580489935741205E-79</v>
      </c>
    </row>
    <row r="1034" spans="1:6" x14ac:dyDescent="0.2">
      <c r="A1034" s="1" t="s">
        <v>122</v>
      </c>
      <c r="B1034" s="1">
        <v>1.1554622203739399E-158</v>
      </c>
      <c r="C1034" s="1">
        <v>-1.05887118678787</v>
      </c>
      <c r="D1034" s="1">
        <v>0.64400000000000002</v>
      </c>
      <c r="E1034" s="1">
        <v>0.97399999999999998</v>
      </c>
      <c r="F1034" s="1">
        <v>2.5757563816575899E-154</v>
      </c>
    </row>
    <row r="1035" spans="1:6" x14ac:dyDescent="0.2">
      <c r="A1035" s="1" t="s">
        <v>618</v>
      </c>
      <c r="B1035" s="1">
        <v>2.2984941433063199E-76</v>
      </c>
      <c r="C1035" s="1">
        <v>-1.0747250411313101</v>
      </c>
      <c r="D1035" s="1">
        <v>0.54300000000000004</v>
      </c>
      <c r="E1035" s="1">
        <v>0.877</v>
      </c>
      <c r="F1035" s="1">
        <v>5.1238031442584505E-72</v>
      </c>
    </row>
    <row r="1036" spans="1:6" x14ac:dyDescent="0.2">
      <c r="A1036" s="1" t="s">
        <v>492</v>
      </c>
      <c r="B1036" s="1">
        <v>7.6662319158468298E-72</v>
      </c>
      <c r="C1036" s="1">
        <v>-1.08293326332853</v>
      </c>
      <c r="D1036" s="1">
        <v>1</v>
      </c>
      <c r="E1036" s="1">
        <v>1</v>
      </c>
      <c r="F1036" s="1">
        <v>1.70895641868058E-67</v>
      </c>
    </row>
    <row r="1037" spans="1:6" x14ac:dyDescent="0.2">
      <c r="A1037" s="1" t="s">
        <v>892</v>
      </c>
      <c r="B1037" s="1">
        <v>1.3315481732093699E-119</v>
      </c>
      <c r="C1037" s="1">
        <v>-1.11093873828696</v>
      </c>
      <c r="D1037" s="1">
        <v>0.31900000000000001</v>
      </c>
      <c r="E1037" s="1">
        <v>0.83299999999999996</v>
      </c>
      <c r="F1037" s="1">
        <v>2.9682871877183198E-115</v>
      </c>
    </row>
    <row r="1038" spans="1:6" x14ac:dyDescent="0.2">
      <c r="A1038" s="1" t="s">
        <v>886</v>
      </c>
      <c r="B1038" s="1">
        <v>6.1305280019858799E-174</v>
      </c>
      <c r="C1038" s="1">
        <v>-1.11668843614675</v>
      </c>
      <c r="D1038" s="1">
        <v>0.26200000000000001</v>
      </c>
      <c r="E1038" s="1">
        <v>0.88700000000000001</v>
      </c>
      <c r="F1038" s="1">
        <v>1.3666173022026901E-169</v>
      </c>
    </row>
    <row r="1039" spans="1:6" x14ac:dyDescent="0.2">
      <c r="A1039" s="1" t="s">
        <v>887</v>
      </c>
      <c r="B1039" s="1">
        <v>2.8546595373527298E-127</v>
      </c>
      <c r="C1039" s="1">
        <v>-1.1497426911120401</v>
      </c>
      <c r="D1039" s="1">
        <v>0.25700000000000001</v>
      </c>
      <c r="E1039" s="1">
        <v>0.79300000000000004</v>
      </c>
      <c r="F1039" s="1">
        <v>6.3636070406667096E-123</v>
      </c>
    </row>
    <row r="1040" spans="1:6" x14ac:dyDescent="0.2">
      <c r="A1040" s="1" t="s">
        <v>336</v>
      </c>
      <c r="B1040" s="1">
        <v>4.6294594732899704E-146</v>
      </c>
      <c r="C1040" s="1">
        <v>-1.1778829579213901</v>
      </c>
      <c r="D1040" s="1">
        <v>0.92800000000000005</v>
      </c>
      <c r="E1040" s="1">
        <v>0.99099999999999999</v>
      </c>
      <c r="F1040" s="1">
        <v>1.0319991057857999E-141</v>
      </c>
    </row>
    <row r="1041" spans="1:6" x14ac:dyDescent="0.2">
      <c r="A1041" s="1" t="s">
        <v>881</v>
      </c>
      <c r="B1041" s="1">
        <v>6.3522480384509304E-163</v>
      </c>
      <c r="C1041" s="1">
        <v>-1.19076423629242</v>
      </c>
      <c r="D1041" s="1">
        <v>1</v>
      </c>
      <c r="E1041" s="1">
        <v>1</v>
      </c>
      <c r="F1041" s="1">
        <v>1.41604313273148E-158</v>
      </c>
    </row>
    <row r="1042" spans="1:6" x14ac:dyDescent="0.2">
      <c r="A1042" s="1" t="s">
        <v>167</v>
      </c>
      <c r="B1042" s="1">
        <v>5.1040390082227099E-117</v>
      </c>
      <c r="C1042" s="1">
        <v>-1.1982017670507401</v>
      </c>
      <c r="D1042" s="1">
        <v>0.43</v>
      </c>
      <c r="E1042" s="1">
        <v>0.87</v>
      </c>
      <c r="F1042" s="1">
        <v>1.13779237571301E-112</v>
      </c>
    </row>
    <row r="1043" spans="1:6" x14ac:dyDescent="0.2">
      <c r="A1043" s="1" t="s">
        <v>885</v>
      </c>
      <c r="B1043" s="1">
        <v>1.83318779222558E-179</v>
      </c>
      <c r="C1043" s="1">
        <v>-1.2154312072864999</v>
      </c>
      <c r="D1043" s="1">
        <v>0.23</v>
      </c>
      <c r="E1043" s="1">
        <v>0.86499999999999999</v>
      </c>
      <c r="F1043" s="1">
        <v>4.0865422264292599E-175</v>
      </c>
    </row>
    <row r="1044" spans="1:6" x14ac:dyDescent="0.2">
      <c r="A1044" s="1" t="s">
        <v>454</v>
      </c>
      <c r="B1044" s="1">
        <v>3.2940174149148402E-107</v>
      </c>
      <c r="C1044" s="1">
        <v>-1.25818400170902</v>
      </c>
      <c r="D1044" s="1">
        <v>0.878</v>
      </c>
      <c r="E1044" s="1">
        <v>0.98399999999999999</v>
      </c>
      <c r="F1044" s="1">
        <v>7.3430236213281703E-103</v>
      </c>
    </row>
    <row r="1045" spans="1:6" x14ac:dyDescent="0.2">
      <c r="A1045" s="1" t="s">
        <v>756</v>
      </c>
      <c r="B1045" s="1">
        <v>1.2712068249904199E-205</v>
      </c>
      <c r="C1045" s="1">
        <v>-1.2928137750753601</v>
      </c>
      <c r="D1045" s="1">
        <v>0.16700000000000001</v>
      </c>
      <c r="E1045" s="1">
        <v>0.85399999999999998</v>
      </c>
      <c r="F1045" s="1">
        <v>2.8337742542686399E-201</v>
      </c>
    </row>
    <row r="1046" spans="1:6" x14ac:dyDescent="0.2">
      <c r="A1046" s="1" t="s">
        <v>966</v>
      </c>
      <c r="B1046" s="1">
        <v>6.6621294188286697E-21</v>
      </c>
      <c r="C1046" s="1">
        <v>-1.3063086525749901</v>
      </c>
      <c r="D1046" s="1">
        <v>0.2</v>
      </c>
      <c r="E1046" s="1">
        <v>0.39400000000000002</v>
      </c>
      <c r="F1046" s="1">
        <v>1.48512189004529E-16</v>
      </c>
    </row>
    <row r="1047" spans="1:6" x14ac:dyDescent="0.2">
      <c r="A1047" s="1" t="s">
        <v>897</v>
      </c>
      <c r="B1047" s="1">
        <v>8.7617077655277698E-112</v>
      </c>
      <c r="C1047" s="1">
        <v>-1.3065338137112199</v>
      </c>
      <c r="D1047" s="1">
        <v>0.93799999999999994</v>
      </c>
      <c r="E1047" s="1">
        <v>0.996</v>
      </c>
      <c r="F1047" s="1">
        <v>1.95315989509145E-107</v>
      </c>
    </row>
    <row r="1048" spans="1:6" x14ac:dyDescent="0.2">
      <c r="A1048" s="1" t="s">
        <v>1012</v>
      </c>
      <c r="B1048" s="1">
        <v>7.5565922672497204E-35</v>
      </c>
      <c r="C1048" s="1">
        <v>-1.31954226124199</v>
      </c>
      <c r="D1048" s="1">
        <v>7.4999999999999997E-2</v>
      </c>
      <c r="E1048" s="1">
        <v>0.29199999999999998</v>
      </c>
      <c r="F1048" s="1">
        <v>1.6845155482153101E-30</v>
      </c>
    </row>
    <row r="1049" spans="1:6" x14ac:dyDescent="0.2">
      <c r="A1049" s="1" t="s">
        <v>904</v>
      </c>
      <c r="B1049" s="1">
        <v>1.4384840042723E-122</v>
      </c>
      <c r="C1049" s="1">
        <v>-1.3263949130741299</v>
      </c>
      <c r="D1049" s="1">
        <v>0.10199999999999999</v>
      </c>
      <c r="E1049" s="1">
        <v>0.59899999999999998</v>
      </c>
      <c r="F1049" s="1">
        <v>3.2066685423238001E-118</v>
      </c>
    </row>
    <row r="1050" spans="1:6" x14ac:dyDescent="0.2">
      <c r="A1050" s="1" t="s">
        <v>260</v>
      </c>
      <c r="B1050" s="1">
        <v>1.0054865217965E-156</v>
      </c>
      <c r="C1050" s="1">
        <v>-1.34132855200554</v>
      </c>
      <c r="D1050" s="1">
        <v>1.7000000000000001E-2</v>
      </c>
      <c r="E1050" s="1">
        <v>0.55500000000000005</v>
      </c>
      <c r="F1050" s="1">
        <v>2.2414305543887501E-152</v>
      </c>
    </row>
    <row r="1051" spans="1:6" x14ac:dyDescent="0.2">
      <c r="A1051" s="1" t="s">
        <v>79</v>
      </c>
      <c r="B1051" s="1">
        <v>7.4415134501505499E-13</v>
      </c>
      <c r="C1051" s="1">
        <v>-1.3428177764520799</v>
      </c>
      <c r="D1051" s="1">
        <v>0.35</v>
      </c>
      <c r="E1051" s="1">
        <v>0.36699999999999999</v>
      </c>
      <c r="F1051" s="1">
        <v>1.6588621783075599E-8</v>
      </c>
    </row>
    <row r="1052" spans="1:6" x14ac:dyDescent="0.2">
      <c r="A1052" s="1" t="s">
        <v>656</v>
      </c>
      <c r="B1052" s="1">
        <v>1.4926173363986099E-222</v>
      </c>
      <c r="C1052" s="1">
        <v>-1.4549169652366101</v>
      </c>
      <c r="D1052" s="1">
        <v>0.111</v>
      </c>
      <c r="E1052" s="1">
        <v>0.82899999999999996</v>
      </c>
      <c r="F1052" s="1">
        <v>3.32734256629977E-218</v>
      </c>
    </row>
    <row r="1053" spans="1:6" x14ac:dyDescent="0.2">
      <c r="A1053" s="1" t="s">
        <v>891</v>
      </c>
      <c r="B1053" s="1">
        <v>2.5500018814782198E-152</v>
      </c>
      <c r="C1053" s="1">
        <v>-1.48823485496245</v>
      </c>
      <c r="D1053" s="1">
        <v>0.27400000000000002</v>
      </c>
      <c r="E1053" s="1">
        <v>0.85199999999999998</v>
      </c>
      <c r="F1053" s="1">
        <v>5.6844641941912398E-148</v>
      </c>
    </row>
    <row r="1054" spans="1:6" x14ac:dyDescent="0.2">
      <c r="A1054" s="1" t="s">
        <v>884</v>
      </c>
      <c r="B1054" s="1">
        <v>1.87909688860656E-157</v>
      </c>
      <c r="C1054" s="1">
        <v>-1.5065387874132501</v>
      </c>
      <c r="D1054" s="1">
        <v>0.30599999999999999</v>
      </c>
      <c r="E1054" s="1">
        <v>0.86899999999999999</v>
      </c>
      <c r="F1054" s="1">
        <v>4.1888827840817499E-153</v>
      </c>
    </row>
    <row r="1055" spans="1:6" x14ac:dyDescent="0.2">
      <c r="A1055" s="1" t="s">
        <v>872</v>
      </c>
      <c r="B1055" s="1">
        <v>1.5616653441738199E-51</v>
      </c>
      <c r="C1055" s="1">
        <v>-1.61551142759672</v>
      </c>
      <c r="D1055" s="1">
        <v>4.4999999999999998E-2</v>
      </c>
      <c r="E1055" s="1">
        <v>0.30399999999999999</v>
      </c>
      <c r="F1055" s="1">
        <v>3.4812643852322901E-47</v>
      </c>
    </row>
    <row r="1056" spans="1:6" x14ac:dyDescent="0.2">
      <c r="A1056" s="1" t="s">
        <v>882</v>
      </c>
      <c r="B1056" s="1">
        <v>9.6233281505154395E-200</v>
      </c>
      <c r="C1056" s="1">
        <v>-1.6999271409664101</v>
      </c>
      <c r="D1056" s="1">
        <v>0.314</v>
      </c>
      <c r="E1056" s="1">
        <v>0.92100000000000004</v>
      </c>
      <c r="F1056" s="1">
        <v>2.1452323113128999E-195</v>
      </c>
    </row>
    <row r="1057" spans="1:6" x14ac:dyDescent="0.2">
      <c r="A1057" s="1" t="s">
        <v>877</v>
      </c>
      <c r="B1057" s="1">
        <v>1.5095519521743401E-220</v>
      </c>
      <c r="C1057" s="1">
        <v>-1.8002891560362599</v>
      </c>
      <c r="D1057" s="1">
        <v>0.748</v>
      </c>
      <c r="E1057" s="1">
        <v>0.98</v>
      </c>
      <c r="F1057" s="1">
        <v>3.3650932117870401E-216</v>
      </c>
    </row>
    <row r="1058" spans="1:6" x14ac:dyDescent="0.2">
      <c r="A1058" s="1" t="s">
        <v>878</v>
      </c>
      <c r="B1058" s="1">
        <v>9.49504904164688E-267</v>
      </c>
      <c r="C1058" s="1">
        <v>-1.8839024006479099</v>
      </c>
      <c r="D1058" s="1">
        <v>6.0999999999999999E-2</v>
      </c>
      <c r="E1058" s="1">
        <v>0.82399999999999995</v>
      </c>
      <c r="F1058" s="1">
        <v>2.1166363323639201E-262</v>
      </c>
    </row>
    <row r="1059" spans="1:6" x14ac:dyDescent="0.2">
      <c r="A1059" s="1" t="s">
        <v>876</v>
      </c>
      <c r="B1059" s="1">
        <v>7.3256531932108399E-290</v>
      </c>
      <c r="C1059" s="1">
        <v>-1.9145981006502599</v>
      </c>
      <c r="D1059" s="1">
        <v>0.78500000000000003</v>
      </c>
      <c r="E1059" s="1">
        <v>0.996</v>
      </c>
      <c r="F1059" s="1">
        <v>1.63303460983056E-285</v>
      </c>
    </row>
    <row r="1060" spans="1:6" x14ac:dyDescent="0.2">
      <c r="A1060" s="1" t="s">
        <v>880</v>
      </c>
      <c r="B1060" s="1">
        <v>1.23907992664619E-175</v>
      </c>
      <c r="C1060" s="1">
        <v>-1.9371337834687501</v>
      </c>
      <c r="D1060" s="1">
        <v>0.97</v>
      </c>
      <c r="E1060" s="1">
        <v>0.997</v>
      </c>
      <c r="F1060" s="1">
        <v>2.7621569724796798E-171</v>
      </c>
    </row>
    <row r="1061" spans="1:6" x14ac:dyDescent="0.2">
      <c r="A1061" s="1" t="s">
        <v>431</v>
      </c>
      <c r="B1061" s="1">
        <v>1.09487897311351E-207</v>
      </c>
      <c r="C1061" s="1">
        <v>-1.9473895399993499</v>
      </c>
      <c r="D1061" s="1">
        <v>0.81299999999999994</v>
      </c>
      <c r="E1061" s="1">
        <v>0.99</v>
      </c>
      <c r="F1061" s="1">
        <v>2.4407042068646399E-203</v>
      </c>
    </row>
    <row r="1062" spans="1:6" x14ac:dyDescent="0.2">
      <c r="A1062" s="1" t="s">
        <v>988</v>
      </c>
      <c r="B1062" s="1">
        <v>3.0045282250636199E-42</v>
      </c>
      <c r="C1062" s="1">
        <v>-2.1153069195963199</v>
      </c>
      <c r="D1062" s="1">
        <v>3.7999999999999999E-2</v>
      </c>
      <c r="E1062" s="1">
        <v>0.26200000000000001</v>
      </c>
      <c r="F1062" s="1">
        <v>6.6976943193118197E-38</v>
      </c>
    </row>
    <row r="1063" spans="1:6" x14ac:dyDescent="0.2">
      <c r="A1063" s="1" t="s">
        <v>495</v>
      </c>
      <c r="B1063" s="1">
        <v>1.3096749956434799E-281</v>
      </c>
      <c r="C1063" s="1">
        <v>-2.1905087253139301</v>
      </c>
      <c r="D1063" s="1">
        <v>0.76700000000000002</v>
      </c>
      <c r="E1063" s="1">
        <v>0.97299999999999998</v>
      </c>
      <c r="F1063" s="1">
        <v>2.9195275002884601E-277</v>
      </c>
    </row>
    <row r="1064" spans="1:6" x14ac:dyDescent="0.2">
      <c r="A1064" s="1" t="s">
        <v>875</v>
      </c>
      <c r="B1064" s="1">
        <v>3.1406929203528601E-299</v>
      </c>
      <c r="C1064" s="1">
        <v>-2.3133279960630899</v>
      </c>
      <c r="D1064" s="1">
        <v>0.77600000000000002</v>
      </c>
      <c r="E1064" s="1">
        <v>0.99399999999999999</v>
      </c>
      <c r="F1064" s="1">
        <v>7.0012326580505896E-295</v>
      </c>
    </row>
    <row r="1065" spans="1:6" x14ac:dyDescent="0.2">
      <c r="A1065" s="1" t="s">
        <v>377</v>
      </c>
      <c r="B1065" s="1">
        <v>6.0668683465480101E-258</v>
      </c>
      <c r="C1065" s="1">
        <v>-2.38303156794476</v>
      </c>
      <c r="D1065" s="1">
        <v>0.96299999999999997</v>
      </c>
      <c r="E1065" s="1">
        <v>0.998</v>
      </c>
      <c r="F1065" s="1">
        <v>1.3524262918124799E-253</v>
      </c>
    </row>
    <row r="1066" spans="1:6" x14ac:dyDescent="0.2">
      <c r="A1066" s="1" t="s">
        <v>905</v>
      </c>
      <c r="B1066" s="1">
        <v>8.2215955448292497E-78</v>
      </c>
      <c r="C1066" s="1">
        <v>-2.5137914349057202</v>
      </c>
      <c r="D1066" s="1">
        <v>8.6999999999999994E-2</v>
      </c>
      <c r="E1066" s="1">
        <v>0.46100000000000002</v>
      </c>
      <c r="F1066" s="1">
        <v>1.8327580788533399E-73</v>
      </c>
    </row>
    <row r="1067" spans="1:6" x14ac:dyDescent="0.2">
      <c r="A1067" s="1" t="s">
        <v>514</v>
      </c>
      <c r="B1067" s="1">
        <v>0</v>
      </c>
      <c r="C1067" s="1">
        <v>-2.7077248384871302</v>
      </c>
      <c r="D1067" s="1">
        <v>6.8000000000000005E-2</v>
      </c>
      <c r="E1067" s="1">
        <v>0.91</v>
      </c>
      <c r="F1067" s="1">
        <v>0</v>
      </c>
    </row>
    <row r="1068" spans="1:6" x14ac:dyDescent="0.2">
      <c r="A1068" s="1" t="s">
        <v>198</v>
      </c>
      <c r="B1068" s="1">
        <v>0</v>
      </c>
      <c r="C1068" s="1">
        <v>-3.1365160022062599</v>
      </c>
      <c r="D1068" s="1">
        <v>0.44600000000000001</v>
      </c>
      <c r="E1068" s="1">
        <v>0.98199999999999998</v>
      </c>
      <c r="F1068" s="1">
        <v>0</v>
      </c>
    </row>
  </sheetData>
  <autoFilter ref="A1:F1068" xr:uid="{00000000-0001-0000-1500-000000000000}">
    <sortState xmlns:xlrd2="http://schemas.microsoft.com/office/spreadsheetml/2017/richdata2" ref="A2:F1068">
      <sortCondition descending="1" ref="C1:C1068"/>
    </sortState>
  </autoFilter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9"/>
  <sheetViews>
    <sheetView workbookViewId="0">
      <selection activeCell="D8" sqref="A1:F509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1033</v>
      </c>
      <c r="B2" s="1">
        <v>2.4148086824454999E-124</v>
      </c>
      <c r="C2" s="1">
        <v>1.8837093681999999</v>
      </c>
      <c r="D2" s="1">
        <v>0.76600000000000001</v>
      </c>
      <c r="E2" s="1">
        <v>0.24199999999999999</v>
      </c>
      <c r="F2" s="1">
        <v>5.3830915149075203E-120</v>
      </c>
    </row>
    <row r="3" spans="1:6" x14ac:dyDescent="0.2">
      <c r="A3" s="1" t="s">
        <v>242</v>
      </c>
      <c r="B3" s="1">
        <v>1.27720170421155E-132</v>
      </c>
      <c r="C3" s="1">
        <v>1.1284553869662399</v>
      </c>
      <c r="D3" s="1">
        <v>0.998</v>
      </c>
      <c r="E3" s="1">
        <v>0.98899999999999999</v>
      </c>
      <c r="F3" s="1">
        <v>2.8471380390283798E-128</v>
      </c>
    </row>
    <row r="4" spans="1:6" x14ac:dyDescent="0.2">
      <c r="A4" s="1" t="s">
        <v>1732</v>
      </c>
      <c r="B4" s="1">
        <v>1.0623786675526999E-56</v>
      </c>
      <c r="C4" s="1">
        <v>1.0224893939539299</v>
      </c>
      <c r="D4" s="1">
        <v>0.92400000000000004</v>
      </c>
      <c r="E4" s="1">
        <v>0.88200000000000001</v>
      </c>
      <c r="F4" s="1">
        <v>2.3682545257084698E-52</v>
      </c>
    </row>
    <row r="5" spans="1:6" x14ac:dyDescent="0.2">
      <c r="A5" s="1" t="s">
        <v>1707</v>
      </c>
      <c r="B5" s="1">
        <v>7.6509772463328004E-13</v>
      </c>
      <c r="C5" s="1">
        <v>1.00354387519263</v>
      </c>
      <c r="D5" s="1">
        <v>0.11899999999999999</v>
      </c>
      <c r="E5" s="1">
        <v>3.3000000000000002E-2</v>
      </c>
      <c r="F5" s="1">
        <v>1.70555584775251E-8</v>
      </c>
    </row>
    <row r="6" spans="1:6" x14ac:dyDescent="0.2">
      <c r="A6" s="1" t="s">
        <v>153</v>
      </c>
      <c r="B6" s="1">
        <v>1.2565144927588301E-60</v>
      </c>
      <c r="C6" s="1">
        <v>0.918222734075687</v>
      </c>
      <c r="D6" s="1">
        <v>0.76900000000000002</v>
      </c>
      <c r="E6" s="1">
        <v>0.39600000000000002</v>
      </c>
      <c r="F6" s="1">
        <v>2.8010221072579798E-56</v>
      </c>
    </row>
    <row r="7" spans="1:6" x14ac:dyDescent="0.2">
      <c r="A7" s="1" t="s">
        <v>185</v>
      </c>
      <c r="B7" s="1">
        <v>6.0626706728545696E-143</v>
      </c>
      <c r="C7" s="1">
        <v>0.86099973182685097</v>
      </c>
      <c r="D7" s="1">
        <v>0.66</v>
      </c>
      <c r="E7" s="1">
        <v>9.5000000000000001E-2</v>
      </c>
      <c r="F7" s="1">
        <v>1.3514905463927399E-138</v>
      </c>
    </row>
    <row r="8" spans="1:6" x14ac:dyDescent="0.2">
      <c r="A8" s="1" t="s">
        <v>64</v>
      </c>
      <c r="B8" s="1">
        <v>2.3726293377392599E-14</v>
      </c>
      <c r="C8" s="1">
        <v>0.83664243632746205</v>
      </c>
      <c r="D8" s="1">
        <v>0.28599999999999998</v>
      </c>
      <c r="E8" s="1">
        <v>0.13900000000000001</v>
      </c>
      <c r="F8" s="1">
        <v>5.2890653196883496E-10</v>
      </c>
    </row>
    <row r="9" spans="1:6" x14ac:dyDescent="0.2">
      <c r="A9" s="1" t="s">
        <v>510</v>
      </c>
      <c r="B9" s="1">
        <v>1.4058390371849699E-109</v>
      </c>
      <c r="C9" s="1">
        <v>0.81249350637050399</v>
      </c>
      <c r="D9" s="1">
        <v>1</v>
      </c>
      <c r="E9" s="1">
        <v>0.996</v>
      </c>
      <c r="F9" s="1">
        <v>3.1338963816927401E-105</v>
      </c>
    </row>
    <row r="10" spans="1:6" x14ac:dyDescent="0.2">
      <c r="A10" s="1" t="s">
        <v>566</v>
      </c>
      <c r="B10" s="1">
        <v>4.9885675419699903E-39</v>
      </c>
      <c r="C10" s="1">
        <v>0.71733645253151601</v>
      </c>
      <c r="D10" s="1">
        <v>0.65300000000000002</v>
      </c>
      <c r="E10" s="1">
        <v>0.34399999999999997</v>
      </c>
      <c r="F10" s="1">
        <v>1.1120514764559501E-34</v>
      </c>
    </row>
    <row r="11" spans="1:6" x14ac:dyDescent="0.2">
      <c r="A11" s="1" t="s">
        <v>969</v>
      </c>
      <c r="B11" s="1">
        <v>8.3257129388886693E-74</v>
      </c>
      <c r="C11" s="1">
        <v>0.71145037419268098</v>
      </c>
      <c r="D11" s="1">
        <v>0.52800000000000002</v>
      </c>
      <c r="E11" s="1">
        <v>0.129</v>
      </c>
      <c r="F11" s="1">
        <v>1.8559679283370599E-69</v>
      </c>
    </row>
    <row r="12" spans="1:6" x14ac:dyDescent="0.2">
      <c r="A12" s="1" t="s">
        <v>63</v>
      </c>
      <c r="B12" s="1">
        <v>2.1317686272340701E-91</v>
      </c>
      <c r="C12" s="1">
        <v>0.68573430190601803</v>
      </c>
      <c r="D12" s="1">
        <v>0.79600000000000004</v>
      </c>
      <c r="E12" s="1">
        <v>0.32900000000000001</v>
      </c>
      <c r="F12" s="1">
        <v>4.7521386238301801E-87</v>
      </c>
    </row>
    <row r="13" spans="1:6" x14ac:dyDescent="0.2">
      <c r="A13" s="1" t="s">
        <v>1163</v>
      </c>
      <c r="B13" s="1">
        <v>3.0015412793499799E-47</v>
      </c>
      <c r="C13" s="1">
        <v>0.60207597270468205</v>
      </c>
      <c r="D13" s="1">
        <v>0.497</v>
      </c>
      <c r="E13" s="1">
        <v>0.17299999999999999</v>
      </c>
      <c r="F13" s="1">
        <v>6.6910358199269802E-43</v>
      </c>
    </row>
    <row r="14" spans="1:6" x14ac:dyDescent="0.2">
      <c r="A14" s="1" t="s">
        <v>1327</v>
      </c>
      <c r="B14" s="1">
        <v>1.22972133960931E-51</v>
      </c>
      <c r="C14" s="1">
        <v>0.59866636007319396</v>
      </c>
      <c r="D14" s="1">
        <v>0.437</v>
      </c>
      <c r="E14" s="1">
        <v>0.11799999999999999</v>
      </c>
      <c r="F14" s="1">
        <v>2.7412948102570698E-47</v>
      </c>
    </row>
    <row r="15" spans="1:6" x14ac:dyDescent="0.2">
      <c r="A15" s="1" t="s">
        <v>859</v>
      </c>
      <c r="B15" s="1">
        <v>3.02815343641976E-82</v>
      </c>
      <c r="C15" s="1">
        <v>0.59778082227109997</v>
      </c>
      <c r="D15" s="1">
        <v>0.55200000000000005</v>
      </c>
      <c r="E15" s="1">
        <v>0.129</v>
      </c>
      <c r="F15" s="1">
        <v>6.7503596404669298E-78</v>
      </c>
    </row>
    <row r="16" spans="1:6" x14ac:dyDescent="0.2">
      <c r="A16" s="1" t="s">
        <v>3126</v>
      </c>
      <c r="B16" s="1">
        <v>1.4042793598018799E-61</v>
      </c>
      <c r="C16" s="1">
        <v>0.58476259505817396</v>
      </c>
      <c r="D16" s="1">
        <v>0.92</v>
      </c>
      <c r="E16" s="1">
        <v>0.86299999999999999</v>
      </c>
      <c r="F16" s="1">
        <v>3.13041954887035E-57</v>
      </c>
    </row>
    <row r="17" spans="1:6" x14ac:dyDescent="0.2">
      <c r="A17" s="1" t="s">
        <v>626</v>
      </c>
      <c r="B17" s="1">
        <v>5.2837377172920102E-36</v>
      </c>
      <c r="C17" s="1">
        <v>0.57368210742592896</v>
      </c>
      <c r="D17" s="1">
        <v>0.35899999999999999</v>
      </c>
      <c r="E17" s="1">
        <v>0.106</v>
      </c>
      <c r="F17" s="1">
        <v>1.17785081193874E-31</v>
      </c>
    </row>
    <row r="18" spans="1:6" x14ac:dyDescent="0.2">
      <c r="A18" s="1" t="s">
        <v>1100</v>
      </c>
      <c r="B18" s="1">
        <v>4.3294044583915002E-54</v>
      </c>
      <c r="C18" s="1">
        <v>0.57314636823757203</v>
      </c>
      <c r="D18" s="1">
        <v>0.58099999999999996</v>
      </c>
      <c r="E18" s="1">
        <v>0.222</v>
      </c>
      <c r="F18" s="1">
        <v>9.6511084186463298E-50</v>
      </c>
    </row>
    <row r="19" spans="1:6" x14ac:dyDescent="0.2">
      <c r="A19" s="1" t="s">
        <v>1445</v>
      </c>
      <c r="B19" s="1">
        <v>7.8293342930665796E-51</v>
      </c>
      <c r="C19" s="1">
        <v>0.57027966989176904</v>
      </c>
      <c r="D19" s="1">
        <v>0.44700000000000001</v>
      </c>
      <c r="E19" s="1">
        <v>0.126</v>
      </c>
      <c r="F19" s="1">
        <v>1.7453152006104E-46</v>
      </c>
    </row>
    <row r="20" spans="1:6" x14ac:dyDescent="0.2">
      <c r="A20" s="1" t="s">
        <v>1078</v>
      </c>
      <c r="B20" s="1">
        <v>3.3099535803586999E-52</v>
      </c>
      <c r="C20" s="1">
        <v>0.55560466227777106</v>
      </c>
      <c r="D20" s="1">
        <v>0.41799999999999998</v>
      </c>
      <c r="E20" s="1">
        <v>0.10199999999999999</v>
      </c>
      <c r="F20" s="1">
        <v>7.3785485213356195E-48</v>
      </c>
    </row>
    <row r="21" spans="1:6" x14ac:dyDescent="0.2">
      <c r="A21" s="1" t="s">
        <v>1152</v>
      </c>
      <c r="B21" s="1">
        <v>8.8654840687749204E-56</v>
      </c>
      <c r="C21" s="1">
        <v>0.54717497281270899</v>
      </c>
      <c r="D21" s="1">
        <v>0.46500000000000002</v>
      </c>
      <c r="E21" s="1">
        <v>0.127</v>
      </c>
      <c r="F21" s="1">
        <v>1.97629370861131E-51</v>
      </c>
    </row>
    <row r="22" spans="1:6" x14ac:dyDescent="0.2">
      <c r="A22" s="1" t="s">
        <v>1083</v>
      </c>
      <c r="B22" s="1">
        <v>1.28022893777455E-44</v>
      </c>
      <c r="C22" s="1">
        <v>0.52996339313206098</v>
      </c>
      <c r="D22" s="1">
        <v>0.47</v>
      </c>
      <c r="E22" s="1">
        <v>0.16</v>
      </c>
      <c r="F22" s="1">
        <v>2.8538863480870202E-40</v>
      </c>
    </row>
    <row r="23" spans="1:6" x14ac:dyDescent="0.2">
      <c r="A23" s="1" t="s">
        <v>1080</v>
      </c>
      <c r="B23" s="1">
        <v>1.4736584413999401E-46</v>
      </c>
      <c r="C23" s="1">
        <v>0.50031253497163197</v>
      </c>
      <c r="D23" s="1">
        <v>0.35399999999999998</v>
      </c>
      <c r="E23" s="1">
        <v>7.5999999999999998E-2</v>
      </c>
      <c r="F23" s="1">
        <v>3.2850793975687601E-42</v>
      </c>
    </row>
    <row r="24" spans="1:6" x14ac:dyDescent="0.2">
      <c r="A24" s="1" t="s">
        <v>644</v>
      </c>
      <c r="B24" s="1">
        <v>1.6994908570341599E-47</v>
      </c>
      <c r="C24" s="1">
        <v>0.497854529835009</v>
      </c>
      <c r="D24" s="1">
        <v>0.5</v>
      </c>
      <c r="E24" s="1">
        <v>0.17499999999999999</v>
      </c>
      <c r="F24" s="1">
        <v>3.7885050185005498E-43</v>
      </c>
    </row>
    <row r="25" spans="1:6" x14ac:dyDescent="0.2">
      <c r="A25" s="1" t="s">
        <v>576</v>
      </c>
      <c r="B25" s="1">
        <v>1.34565718154498E-63</v>
      </c>
      <c r="C25" s="1">
        <v>0.48496501807713299</v>
      </c>
      <c r="D25" s="1">
        <v>0.31900000000000001</v>
      </c>
      <c r="E25" s="1">
        <v>2.8000000000000001E-2</v>
      </c>
      <c r="F25" s="1">
        <v>2.99973898910006E-59</v>
      </c>
    </row>
    <row r="26" spans="1:6" x14ac:dyDescent="0.2">
      <c r="A26" s="1" t="s">
        <v>1351</v>
      </c>
      <c r="B26" s="1">
        <v>3.4112503520446299E-42</v>
      </c>
      <c r="C26" s="1">
        <v>0.474698470087145</v>
      </c>
      <c r="D26" s="1">
        <v>0.38100000000000001</v>
      </c>
      <c r="E26" s="1">
        <v>0.104</v>
      </c>
      <c r="F26" s="1">
        <v>7.6043592847778799E-38</v>
      </c>
    </row>
    <row r="27" spans="1:6" x14ac:dyDescent="0.2">
      <c r="A27" s="1" t="s">
        <v>1536</v>
      </c>
      <c r="B27" s="1">
        <v>5.9806638095000097E-12</v>
      </c>
      <c r="C27" s="1">
        <v>0.47383379746791399</v>
      </c>
      <c r="D27" s="1">
        <v>0.10100000000000001</v>
      </c>
      <c r="E27" s="1">
        <v>2.1000000000000001E-2</v>
      </c>
      <c r="F27" s="1">
        <v>1.3332095764137399E-7</v>
      </c>
    </row>
    <row r="28" spans="1:6" x14ac:dyDescent="0.2">
      <c r="A28" s="1" t="s">
        <v>1313</v>
      </c>
      <c r="B28" s="1">
        <v>4.44369871605106E-39</v>
      </c>
      <c r="C28" s="1">
        <v>0.47359840074134801</v>
      </c>
      <c r="D28" s="1">
        <v>0.38100000000000001</v>
      </c>
      <c r="E28" s="1">
        <v>0.113</v>
      </c>
      <c r="F28" s="1">
        <v>9.9058931778210192E-35</v>
      </c>
    </row>
    <row r="29" spans="1:6" x14ac:dyDescent="0.2">
      <c r="A29" s="1" t="s">
        <v>696</v>
      </c>
      <c r="B29" s="1">
        <v>1.1268753708114499E-50</v>
      </c>
      <c r="C29" s="1">
        <v>0.47320275409818602</v>
      </c>
      <c r="D29" s="1">
        <v>0.39700000000000002</v>
      </c>
      <c r="E29" s="1">
        <v>9.2999999999999999E-2</v>
      </c>
      <c r="F29" s="1">
        <v>2.51203057661288E-46</v>
      </c>
    </row>
    <row r="30" spans="1:6" x14ac:dyDescent="0.2">
      <c r="A30" s="1" t="s">
        <v>1373</v>
      </c>
      <c r="B30" s="1">
        <v>6.5765063079198202E-46</v>
      </c>
      <c r="C30" s="1">
        <v>0.47255709006705399</v>
      </c>
      <c r="D30" s="1">
        <v>0.46300000000000002</v>
      </c>
      <c r="E30" s="1">
        <v>0.154</v>
      </c>
      <c r="F30" s="1">
        <v>1.4660347861614899E-41</v>
      </c>
    </row>
    <row r="31" spans="1:6" x14ac:dyDescent="0.2">
      <c r="A31" s="1" t="s">
        <v>723</v>
      </c>
      <c r="B31" s="1">
        <v>8.9224916257008104E-64</v>
      </c>
      <c r="C31" s="1">
        <v>0.471027237241189</v>
      </c>
      <c r="D31" s="1">
        <v>0.59599999999999997</v>
      </c>
      <c r="E31" s="1">
        <v>0.223</v>
      </c>
      <c r="F31" s="1">
        <v>1.98900183320122E-59</v>
      </c>
    </row>
    <row r="32" spans="1:6" x14ac:dyDescent="0.2">
      <c r="A32" s="1" t="s">
        <v>1145</v>
      </c>
      <c r="B32" s="1">
        <v>2.4025304743365301E-50</v>
      </c>
      <c r="C32" s="1">
        <v>0.46437552936875898</v>
      </c>
      <c r="D32" s="1">
        <v>0.38300000000000001</v>
      </c>
      <c r="E32" s="1">
        <v>8.5000000000000006E-2</v>
      </c>
      <c r="F32" s="1">
        <v>5.3557209333909899E-46</v>
      </c>
    </row>
    <row r="33" spans="1:6" x14ac:dyDescent="0.2">
      <c r="A33" s="1" t="s">
        <v>1348</v>
      </c>
      <c r="B33" s="1">
        <v>1.02871886236982E-45</v>
      </c>
      <c r="C33" s="1">
        <v>0.461404507278242</v>
      </c>
      <c r="D33" s="1">
        <v>0.45900000000000002</v>
      </c>
      <c r="E33" s="1">
        <v>0.152</v>
      </c>
      <c r="F33" s="1">
        <v>2.29322008799479E-41</v>
      </c>
    </row>
    <row r="34" spans="1:6" x14ac:dyDescent="0.2">
      <c r="A34" s="1" t="s">
        <v>1638</v>
      </c>
      <c r="B34" s="1">
        <v>7.3828877842932106E-40</v>
      </c>
      <c r="C34" s="1">
        <v>0.45827921981410302</v>
      </c>
      <c r="D34" s="1">
        <v>0.38</v>
      </c>
      <c r="E34" s="1">
        <v>0.109</v>
      </c>
      <c r="F34" s="1">
        <v>1.6457933448746401E-35</v>
      </c>
    </row>
    <row r="35" spans="1:6" x14ac:dyDescent="0.2">
      <c r="A35" s="1" t="s">
        <v>1216</v>
      </c>
      <c r="B35" s="1">
        <v>4.44003638981448E-51</v>
      </c>
      <c r="C35" s="1">
        <v>0.454699333218129</v>
      </c>
      <c r="D35" s="1">
        <v>0.35199999999999998</v>
      </c>
      <c r="E35" s="1">
        <v>6.7000000000000004E-2</v>
      </c>
      <c r="F35" s="1">
        <v>9.8977291201744307E-47</v>
      </c>
    </row>
    <row r="36" spans="1:6" x14ac:dyDescent="0.2">
      <c r="A36" s="1" t="s">
        <v>1527</v>
      </c>
      <c r="B36" s="1">
        <v>2.3103812647904799E-36</v>
      </c>
      <c r="C36" s="1">
        <v>0.43984892639944301</v>
      </c>
      <c r="D36" s="1">
        <v>0.41</v>
      </c>
      <c r="E36" s="1">
        <v>0.14099999999999999</v>
      </c>
      <c r="F36" s="1">
        <v>5.1503019154709496E-32</v>
      </c>
    </row>
    <row r="37" spans="1:6" x14ac:dyDescent="0.2">
      <c r="A37" s="1" t="s">
        <v>1282</v>
      </c>
      <c r="B37" s="1">
        <v>1.04458739049701E-34</v>
      </c>
      <c r="C37" s="1">
        <v>0.43670102142190798</v>
      </c>
      <c r="D37" s="1">
        <v>0.436</v>
      </c>
      <c r="E37" s="1">
        <v>0.16600000000000001</v>
      </c>
      <c r="F37" s="1">
        <v>2.3285942108959399E-30</v>
      </c>
    </row>
    <row r="38" spans="1:6" x14ac:dyDescent="0.2">
      <c r="A38" s="1" t="s">
        <v>1231</v>
      </c>
      <c r="B38" s="1">
        <v>2.04105420834182E-39</v>
      </c>
      <c r="C38" s="1">
        <v>0.42895867886780398</v>
      </c>
      <c r="D38" s="1">
        <v>0.40500000000000003</v>
      </c>
      <c r="E38" s="1">
        <v>0.129</v>
      </c>
      <c r="F38" s="1">
        <v>4.5499180412355998E-35</v>
      </c>
    </row>
    <row r="39" spans="1:6" x14ac:dyDescent="0.2">
      <c r="A39" s="1" t="s">
        <v>1123</v>
      </c>
      <c r="B39" s="1">
        <v>4.9044074362815302E-47</v>
      </c>
      <c r="C39" s="1">
        <v>0.42742555384904601</v>
      </c>
      <c r="D39" s="1">
        <v>0.30599999999999999</v>
      </c>
      <c r="E39" s="1">
        <v>0.05</v>
      </c>
      <c r="F39" s="1">
        <v>1.09329050569588E-42</v>
      </c>
    </row>
    <row r="40" spans="1:6" x14ac:dyDescent="0.2">
      <c r="A40" s="1" t="s">
        <v>1267</v>
      </c>
      <c r="B40" s="1">
        <v>2.0480909877319999E-44</v>
      </c>
      <c r="C40" s="1">
        <v>0.419929898210601</v>
      </c>
      <c r="D40" s="1">
        <v>0.32600000000000001</v>
      </c>
      <c r="E40" s="1">
        <v>6.6000000000000003E-2</v>
      </c>
      <c r="F40" s="1">
        <v>4.5656044298521802E-40</v>
      </c>
    </row>
    <row r="41" spans="1:6" x14ac:dyDescent="0.2">
      <c r="A41" s="1" t="s">
        <v>1187</v>
      </c>
      <c r="B41" s="1">
        <v>9.7649494550576295E-47</v>
      </c>
      <c r="C41" s="1">
        <v>0.41926409258862202</v>
      </c>
      <c r="D41" s="1">
        <v>0.55300000000000005</v>
      </c>
      <c r="E41" s="1">
        <v>0.22700000000000001</v>
      </c>
      <c r="F41" s="1">
        <v>2.1768025325214501E-42</v>
      </c>
    </row>
    <row r="42" spans="1:6" x14ac:dyDescent="0.2">
      <c r="A42" s="1" t="s">
        <v>863</v>
      </c>
      <c r="B42" s="1">
        <v>5.7991772085158901E-56</v>
      </c>
      <c r="C42" s="1">
        <v>0.41687028760585199</v>
      </c>
      <c r="D42" s="1">
        <v>0.27200000000000002</v>
      </c>
      <c r="E42" s="1">
        <v>2.4E-2</v>
      </c>
      <c r="F42" s="1">
        <v>1.29275258332236E-51</v>
      </c>
    </row>
    <row r="43" spans="1:6" x14ac:dyDescent="0.2">
      <c r="A43" s="1" t="s">
        <v>1604</v>
      </c>
      <c r="B43" s="1">
        <v>3.5222658193394398E-39</v>
      </c>
      <c r="C43" s="1">
        <v>0.41671596085191898</v>
      </c>
      <c r="D43" s="1">
        <v>0.41299999999999998</v>
      </c>
      <c r="E43" s="1">
        <v>0.13700000000000001</v>
      </c>
      <c r="F43" s="1">
        <v>7.8518349644714896E-35</v>
      </c>
    </row>
    <row r="44" spans="1:6" x14ac:dyDescent="0.2">
      <c r="A44" s="1" t="s">
        <v>339</v>
      </c>
      <c r="B44" s="1">
        <v>2.05519887133472E-56</v>
      </c>
      <c r="C44" s="1">
        <v>0.414895951400366</v>
      </c>
      <c r="D44" s="1">
        <v>0.51</v>
      </c>
      <c r="E44" s="1">
        <v>0.17499999999999999</v>
      </c>
      <c r="F44" s="1">
        <v>4.5814493239793601E-52</v>
      </c>
    </row>
    <row r="45" spans="1:6" x14ac:dyDescent="0.2">
      <c r="A45" s="1" t="s">
        <v>1396</v>
      </c>
      <c r="B45" s="1">
        <v>1.0979586517936501E-36</v>
      </c>
      <c r="C45" s="1">
        <v>0.41287931974255199</v>
      </c>
      <c r="D45" s="1">
        <v>0.42299999999999999</v>
      </c>
      <c r="E45" s="1">
        <v>0.151</v>
      </c>
      <c r="F45" s="1">
        <v>2.4475694265784E-32</v>
      </c>
    </row>
    <row r="46" spans="1:6" x14ac:dyDescent="0.2">
      <c r="A46" s="1" t="s">
        <v>505</v>
      </c>
      <c r="B46" s="1">
        <v>1.03905012408946E-31</v>
      </c>
      <c r="C46" s="1">
        <v>0.40891706684755202</v>
      </c>
      <c r="D46" s="1">
        <v>0.28599999999999998</v>
      </c>
      <c r="E46" s="1">
        <v>7.1999999999999995E-2</v>
      </c>
      <c r="F46" s="1">
        <v>2.3162505366202201E-27</v>
      </c>
    </row>
    <row r="47" spans="1:6" x14ac:dyDescent="0.2">
      <c r="A47" s="1" t="s">
        <v>1134</v>
      </c>
      <c r="B47" s="1">
        <v>4.0412130535337197E-39</v>
      </c>
      <c r="C47" s="1">
        <v>0.40789386971592301</v>
      </c>
      <c r="D47" s="1">
        <v>0.28799999999999998</v>
      </c>
      <c r="E47" s="1">
        <v>0.06</v>
      </c>
      <c r="F47" s="1">
        <v>9.0086721389373697E-35</v>
      </c>
    </row>
    <row r="48" spans="1:6" x14ac:dyDescent="0.2">
      <c r="A48" s="1" t="s">
        <v>886</v>
      </c>
      <c r="B48" s="1">
        <v>1.5409235894820001E-29</v>
      </c>
      <c r="C48" s="1">
        <v>0.407639343957307</v>
      </c>
      <c r="D48" s="1">
        <v>0.88700000000000001</v>
      </c>
      <c r="E48" s="1">
        <v>0.84599999999999997</v>
      </c>
      <c r="F48" s="1">
        <v>3.4350268656732699E-25</v>
      </c>
    </row>
    <row r="49" spans="1:6" x14ac:dyDescent="0.2">
      <c r="A49" s="1" t="s">
        <v>1491</v>
      </c>
      <c r="B49" s="1">
        <v>1.04320713326967E-38</v>
      </c>
      <c r="C49" s="1">
        <v>0.40761312437361402</v>
      </c>
      <c r="D49" s="1">
        <v>0.38700000000000001</v>
      </c>
      <c r="E49" s="1">
        <v>0.12</v>
      </c>
      <c r="F49" s="1">
        <v>2.32551734148475E-34</v>
      </c>
    </row>
    <row r="50" spans="1:6" x14ac:dyDescent="0.2">
      <c r="A50" s="1" t="s">
        <v>1112</v>
      </c>
      <c r="B50" s="1">
        <v>1.7057613422974199E-36</v>
      </c>
      <c r="C50" s="1">
        <v>0.40679121963736498</v>
      </c>
      <c r="D50" s="1">
        <v>0.48699999999999999</v>
      </c>
      <c r="E50" s="1">
        <v>0.20200000000000001</v>
      </c>
      <c r="F50" s="1">
        <v>3.80248318424942E-32</v>
      </c>
    </row>
    <row r="51" spans="1:6" x14ac:dyDescent="0.2">
      <c r="A51" s="1" t="s">
        <v>1013</v>
      </c>
      <c r="B51" s="1">
        <v>6.6018704325042998E-46</v>
      </c>
      <c r="C51" s="1">
        <v>0.40624943864582602</v>
      </c>
      <c r="D51" s="1">
        <v>0.628</v>
      </c>
      <c r="E51" s="1">
        <v>0.29599999999999999</v>
      </c>
      <c r="F51" s="1">
        <v>1.47168895681386E-41</v>
      </c>
    </row>
    <row r="52" spans="1:6" x14ac:dyDescent="0.2">
      <c r="A52" s="1" t="s">
        <v>2733</v>
      </c>
      <c r="B52" s="1">
        <v>2.91454566165897E-48</v>
      </c>
      <c r="C52" s="1">
        <v>0.40500977751381301</v>
      </c>
      <c r="D52" s="1">
        <v>0.29699999999999999</v>
      </c>
      <c r="E52" s="1">
        <v>4.2000000000000003E-2</v>
      </c>
      <c r="F52" s="1">
        <v>6.49710518897017E-44</v>
      </c>
    </row>
    <row r="53" spans="1:6" x14ac:dyDescent="0.2">
      <c r="A53" s="1" t="s">
        <v>1036</v>
      </c>
      <c r="B53" s="1">
        <v>2.75086512278302E-39</v>
      </c>
      <c r="C53" s="1">
        <v>0.40278404610840801</v>
      </c>
      <c r="D53" s="1">
        <v>0.25800000000000001</v>
      </c>
      <c r="E53" s="1">
        <v>3.9E-2</v>
      </c>
      <c r="F53" s="1">
        <v>6.1322285317079003E-35</v>
      </c>
    </row>
    <row r="54" spans="1:6" x14ac:dyDescent="0.2">
      <c r="A54" s="1" t="s">
        <v>470</v>
      </c>
      <c r="B54" s="1">
        <v>4.3909015786578203E-27</v>
      </c>
      <c r="C54" s="1">
        <v>0.40140385595211697</v>
      </c>
      <c r="D54" s="1">
        <v>0.41299999999999998</v>
      </c>
      <c r="E54" s="1">
        <v>0.17599999999999999</v>
      </c>
      <c r="F54" s="1">
        <v>9.7881977991440196E-23</v>
      </c>
    </row>
    <row r="55" spans="1:6" x14ac:dyDescent="0.2">
      <c r="A55" s="1" t="s">
        <v>1294</v>
      </c>
      <c r="B55" s="1">
        <v>7.2921387179049401E-20</v>
      </c>
      <c r="C55" s="1">
        <v>0.396682907266103</v>
      </c>
      <c r="D55" s="1">
        <v>0.23400000000000001</v>
      </c>
      <c r="E55" s="1">
        <v>7.4999999999999997E-2</v>
      </c>
      <c r="F55" s="1">
        <v>1.62556356299537E-15</v>
      </c>
    </row>
    <row r="56" spans="1:6" x14ac:dyDescent="0.2">
      <c r="A56" s="1" t="s">
        <v>1276</v>
      </c>
      <c r="B56" s="1">
        <v>9.3433707510666895E-40</v>
      </c>
      <c r="C56" s="1">
        <v>0.39598116028922398</v>
      </c>
      <c r="D56" s="1">
        <v>0.26400000000000001</v>
      </c>
      <c r="E56" s="1">
        <v>4.2000000000000003E-2</v>
      </c>
      <c r="F56" s="1">
        <v>2.08282420782779E-35</v>
      </c>
    </row>
    <row r="57" spans="1:6" x14ac:dyDescent="0.2">
      <c r="A57" s="1" t="s">
        <v>286</v>
      </c>
      <c r="B57" s="1">
        <v>5.5341343923507499E-44</v>
      </c>
      <c r="C57" s="1">
        <v>0.39590411390961999</v>
      </c>
      <c r="D57" s="1">
        <v>0.36399999999999999</v>
      </c>
      <c r="E57" s="1">
        <v>9.9000000000000005E-2</v>
      </c>
      <c r="F57" s="1">
        <v>1.2336692387428301E-39</v>
      </c>
    </row>
    <row r="58" spans="1:6" x14ac:dyDescent="0.2">
      <c r="A58" s="1" t="s">
        <v>1051</v>
      </c>
      <c r="B58" s="1">
        <v>1.2186960346993799E-40</v>
      </c>
      <c r="C58" s="1">
        <v>0.39470861621647002</v>
      </c>
      <c r="D58" s="1">
        <v>0.28899999999999998</v>
      </c>
      <c r="E58" s="1">
        <v>5.3999999999999999E-2</v>
      </c>
      <c r="F58" s="1">
        <v>2.71671720055187E-36</v>
      </c>
    </row>
    <row r="59" spans="1:6" x14ac:dyDescent="0.2">
      <c r="A59" s="1" t="s">
        <v>1522</v>
      </c>
      <c r="B59" s="1">
        <v>2.7157402432637999E-31</v>
      </c>
      <c r="C59" s="1">
        <v>0.39452615845795702</v>
      </c>
      <c r="D59" s="1">
        <v>0.36499999999999999</v>
      </c>
      <c r="E59" s="1">
        <v>0.125</v>
      </c>
      <c r="F59" s="1">
        <v>6.0539281502836702E-27</v>
      </c>
    </row>
    <row r="60" spans="1:6" x14ac:dyDescent="0.2">
      <c r="A60" s="1" t="s">
        <v>1170</v>
      </c>
      <c r="B60" s="1">
        <v>5.21781136517346E-48</v>
      </c>
      <c r="C60" s="1">
        <v>0.39439962063413597</v>
      </c>
      <c r="D60" s="1">
        <v>0.27300000000000002</v>
      </c>
      <c r="E60" s="1">
        <v>3.2000000000000001E-2</v>
      </c>
      <c r="F60" s="1">
        <v>1.1631545095244699E-43</v>
      </c>
    </row>
    <row r="61" spans="1:6" x14ac:dyDescent="0.2">
      <c r="A61" s="1" t="s">
        <v>1360</v>
      </c>
      <c r="B61" s="1">
        <v>5.7750271683217599E-39</v>
      </c>
      <c r="C61" s="1">
        <v>0.39241522890234498</v>
      </c>
      <c r="D61" s="1">
        <v>0.436</v>
      </c>
      <c r="E61" s="1">
        <v>0.158</v>
      </c>
      <c r="F61" s="1">
        <v>1.28736905636229E-34</v>
      </c>
    </row>
    <row r="62" spans="1:6" x14ac:dyDescent="0.2">
      <c r="A62" s="1" t="s">
        <v>1395</v>
      </c>
      <c r="B62" s="1">
        <v>2.8503079982404201E-38</v>
      </c>
      <c r="C62" s="1">
        <v>0.39230962366997701</v>
      </c>
      <c r="D62" s="1">
        <v>0.33100000000000002</v>
      </c>
      <c r="E62" s="1">
        <v>8.3000000000000004E-2</v>
      </c>
      <c r="F62" s="1">
        <v>6.3539065896775403E-34</v>
      </c>
    </row>
    <row r="63" spans="1:6" x14ac:dyDescent="0.2">
      <c r="A63" s="1" t="s">
        <v>290</v>
      </c>
      <c r="B63" s="1">
        <v>6.0021091685062698E-38</v>
      </c>
      <c r="C63" s="1">
        <v>0.39176395871653602</v>
      </c>
      <c r="D63" s="1">
        <v>0.375</v>
      </c>
      <c r="E63" s="1">
        <v>0.12</v>
      </c>
      <c r="F63" s="1">
        <v>1.33799017584342E-33</v>
      </c>
    </row>
    <row r="64" spans="1:6" x14ac:dyDescent="0.2">
      <c r="A64" s="1" t="s">
        <v>1138</v>
      </c>
      <c r="B64" s="1">
        <v>1.9986053384150101E-47</v>
      </c>
      <c r="C64" s="1">
        <v>0.39077598654205398</v>
      </c>
      <c r="D64" s="1">
        <v>0.28199999999999997</v>
      </c>
      <c r="E64" s="1">
        <v>3.6999999999999998E-2</v>
      </c>
      <c r="F64" s="1">
        <v>4.4552910203947299E-43</v>
      </c>
    </row>
    <row r="65" spans="1:6" x14ac:dyDescent="0.2">
      <c r="A65" s="1" t="s">
        <v>1281</v>
      </c>
      <c r="B65" s="1">
        <v>1.42246437540333E-36</v>
      </c>
      <c r="C65" s="1">
        <v>0.38885601141800802</v>
      </c>
      <c r="D65" s="1">
        <v>0.39700000000000002</v>
      </c>
      <c r="E65" s="1">
        <v>0.13400000000000001</v>
      </c>
      <c r="F65" s="1">
        <v>3.1709575856490999E-32</v>
      </c>
    </row>
    <row r="66" spans="1:6" x14ac:dyDescent="0.2">
      <c r="A66" s="1" t="s">
        <v>1465</v>
      </c>
      <c r="B66" s="1">
        <v>1.3821463140801501E-29</v>
      </c>
      <c r="C66" s="1">
        <v>0.387946586541773</v>
      </c>
      <c r="D66" s="1">
        <v>0.42899999999999999</v>
      </c>
      <c r="E66" s="1">
        <v>0.18</v>
      </c>
      <c r="F66" s="1">
        <v>3.0810805633474798E-25</v>
      </c>
    </row>
    <row r="67" spans="1:6" x14ac:dyDescent="0.2">
      <c r="A67" s="1" t="s">
        <v>1061</v>
      </c>
      <c r="B67" s="1">
        <v>9.9905170470099604E-43</v>
      </c>
      <c r="C67" s="1">
        <v>0.38612933591298998</v>
      </c>
      <c r="D67" s="1">
        <v>0.33300000000000002</v>
      </c>
      <c r="E67" s="1">
        <v>7.9000000000000001E-2</v>
      </c>
      <c r="F67" s="1">
        <v>2.2270860601194599E-38</v>
      </c>
    </row>
    <row r="68" spans="1:6" x14ac:dyDescent="0.2">
      <c r="A68" s="1" t="s">
        <v>1561</v>
      </c>
      <c r="B68" s="1">
        <v>2.5131518225255302E-38</v>
      </c>
      <c r="C68" s="1">
        <v>0.38340127952803599</v>
      </c>
      <c r="D68" s="1">
        <v>0.39700000000000002</v>
      </c>
      <c r="E68" s="1">
        <v>0.13</v>
      </c>
      <c r="F68" s="1">
        <v>5.6023180427738997E-34</v>
      </c>
    </row>
    <row r="69" spans="1:6" x14ac:dyDescent="0.2">
      <c r="A69" s="1" t="s">
        <v>1740</v>
      </c>
      <c r="B69" s="1">
        <v>7.0626138872477801E-37</v>
      </c>
      <c r="C69" s="1">
        <v>0.380045066044917</v>
      </c>
      <c r="D69" s="1">
        <v>0.44600000000000001</v>
      </c>
      <c r="E69" s="1">
        <v>0.17199999999999999</v>
      </c>
      <c r="F69" s="1">
        <v>1.57439788774527E-32</v>
      </c>
    </row>
    <row r="70" spans="1:6" x14ac:dyDescent="0.2">
      <c r="A70" s="1" t="s">
        <v>645</v>
      </c>
      <c r="B70" s="1">
        <v>2.2732293365654398E-33</v>
      </c>
      <c r="C70" s="1">
        <v>0.378041583200595</v>
      </c>
      <c r="D70" s="1">
        <v>0.311</v>
      </c>
      <c r="E70" s="1">
        <v>8.3000000000000004E-2</v>
      </c>
      <c r="F70" s="1">
        <v>5.0674828370716696E-29</v>
      </c>
    </row>
    <row r="71" spans="1:6" x14ac:dyDescent="0.2">
      <c r="A71" s="1" t="s">
        <v>1434</v>
      </c>
      <c r="B71" s="1">
        <v>2.2641629892217799E-30</v>
      </c>
      <c r="C71" s="1">
        <v>0.37505574954550103</v>
      </c>
      <c r="D71" s="1">
        <v>0.34300000000000003</v>
      </c>
      <c r="E71" s="1">
        <v>0.113</v>
      </c>
      <c r="F71" s="1">
        <v>5.0472721355731998E-26</v>
      </c>
    </row>
    <row r="72" spans="1:6" x14ac:dyDescent="0.2">
      <c r="A72" s="1" t="s">
        <v>1057</v>
      </c>
      <c r="B72" s="1">
        <v>5.6333413567903502E-63</v>
      </c>
      <c r="C72" s="1">
        <v>0.374198652575079</v>
      </c>
      <c r="D72" s="1">
        <v>0.61599999999999999</v>
      </c>
      <c r="E72" s="1">
        <v>0.255</v>
      </c>
      <c r="F72" s="1">
        <v>1.2557844552557E-58</v>
      </c>
    </row>
    <row r="73" spans="1:6" x14ac:dyDescent="0.2">
      <c r="A73" s="1" t="s">
        <v>380</v>
      </c>
      <c r="B73" s="1">
        <v>9.65930914599469E-25</v>
      </c>
      <c r="C73" s="1">
        <v>0.37339732902210898</v>
      </c>
      <c r="D73" s="1">
        <v>0.84799999999999998</v>
      </c>
      <c r="E73" s="1">
        <v>0.77300000000000002</v>
      </c>
      <c r="F73" s="1">
        <v>2.1532531948251401E-20</v>
      </c>
    </row>
    <row r="74" spans="1:6" x14ac:dyDescent="0.2">
      <c r="A74" s="1" t="s">
        <v>188</v>
      </c>
      <c r="B74" s="1">
        <v>8.9012245890675193E-37</v>
      </c>
      <c r="C74" s="1">
        <v>0.37114508109408001</v>
      </c>
      <c r="D74" s="1">
        <v>0.34799999999999998</v>
      </c>
      <c r="E74" s="1">
        <v>0.104</v>
      </c>
      <c r="F74" s="1">
        <v>1.9842609853949301E-32</v>
      </c>
    </row>
    <row r="75" spans="1:6" x14ac:dyDescent="0.2">
      <c r="A75" s="1" t="s">
        <v>1523</v>
      </c>
      <c r="B75" s="1">
        <v>2.12750511767889E-33</v>
      </c>
      <c r="C75" s="1">
        <v>0.36989078651232798</v>
      </c>
      <c r="D75" s="1">
        <v>0.33800000000000002</v>
      </c>
      <c r="E75" s="1">
        <v>0.10100000000000001</v>
      </c>
      <c r="F75" s="1">
        <v>4.7426344083297698E-29</v>
      </c>
    </row>
    <row r="76" spans="1:6" x14ac:dyDescent="0.2">
      <c r="A76" s="1" t="s">
        <v>1489</v>
      </c>
      <c r="B76" s="1">
        <v>7.8520029601212296E-36</v>
      </c>
      <c r="C76" s="1">
        <v>0.36951276810716999</v>
      </c>
      <c r="D76" s="1">
        <v>0.35599999999999998</v>
      </c>
      <c r="E76" s="1">
        <v>0.106</v>
      </c>
      <c r="F76" s="1">
        <v>1.75036849987022E-31</v>
      </c>
    </row>
    <row r="77" spans="1:6" x14ac:dyDescent="0.2">
      <c r="A77" s="1" t="s">
        <v>533</v>
      </c>
      <c r="B77" s="1">
        <v>9.9570915217453803E-35</v>
      </c>
      <c r="C77" s="1">
        <v>0.36573877179335501</v>
      </c>
      <c r="D77" s="1">
        <v>0.30099999999999999</v>
      </c>
      <c r="E77" s="1">
        <v>7.9000000000000001E-2</v>
      </c>
      <c r="F77" s="1">
        <v>2.2196348420274799E-30</v>
      </c>
    </row>
    <row r="78" spans="1:6" x14ac:dyDescent="0.2">
      <c r="A78" s="1" t="s">
        <v>1391</v>
      </c>
      <c r="B78" s="1">
        <v>7.7026667708362205E-42</v>
      </c>
      <c r="C78" s="1">
        <v>0.36252599195393198</v>
      </c>
      <c r="D78" s="1">
        <v>0.378</v>
      </c>
      <c r="E78" s="1">
        <v>0.11</v>
      </c>
      <c r="F78" s="1">
        <v>1.71707847655481E-37</v>
      </c>
    </row>
    <row r="79" spans="1:6" x14ac:dyDescent="0.2">
      <c r="A79" s="1" t="s">
        <v>1512</v>
      </c>
      <c r="B79" s="1">
        <v>1.5415740449045699E-31</v>
      </c>
      <c r="C79" s="1">
        <v>0.36165484263191899</v>
      </c>
      <c r="D79" s="1">
        <v>0.443</v>
      </c>
      <c r="E79" s="1">
        <v>0.188</v>
      </c>
      <c r="F79" s="1">
        <v>3.4364768609012599E-27</v>
      </c>
    </row>
    <row r="80" spans="1:6" x14ac:dyDescent="0.2">
      <c r="A80" s="1" t="s">
        <v>1171</v>
      </c>
      <c r="B80" s="1">
        <v>1.7313044428951899E-30</v>
      </c>
      <c r="C80" s="1">
        <v>0.358355840495448</v>
      </c>
      <c r="D80" s="1">
        <v>0.35199999999999998</v>
      </c>
      <c r="E80" s="1">
        <v>0.121</v>
      </c>
      <c r="F80" s="1">
        <v>3.8594238641019699E-26</v>
      </c>
    </row>
    <row r="81" spans="1:6" x14ac:dyDescent="0.2">
      <c r="A81" s="1" t="s">
        <v>149</v>
      </c>
      <c r="B81" s="1">
        <v>5.3242040663890304E-22</v>
      </c>
      <c r="C81" s="1">
        <v>0.355608506272517</v>
      </c>
      <c r="D81" s="1">
        <v>0.308</v>
      </c>
      <c r="E81" s="1">
        <v>0.12</v>
      </c>
      <c r="F81" s="1">
        <v>1.18687157047944E-17</v>
      </c>
    </row>
    <row r="82" spans="1:6" x14ac:dyDescent="0.2">
      <c r="A82" s="1" t="s">
        <v>798</v>
      </c>
      <c r="B82" s="1">
        <v>1.7436786298651598E-49</v>
      </c>
      <c r="C82" s="1">
        <v>0.354846323339914</v>
      </c>
      <c r="D82" s="1">
        <v>0.20499999999999999</v>
      </c>
      <c r="E82" s="1">
        <v>5.0000000000000001E-3</v>
      </c>
      <c r="F82" s="1">
        <v>3.8870084016954101E-45</v>
      </c>
    </row>
    <row r="83" spans="1:6" x14ac:dyDescent="0.2">
      <c r="A83" s="1" t="s">
        <v>664</v>
      </c>
      <c r="B83" s="1">
        <v>5.0695784540491601E-34</v>
      </c>
      <c r="C83" s="1">
        <v>0.353322027304457</v>
      </c>
      <c r="D83" s="1">
        <v>0.27200000000000002</v>
      </c>
      <c r="E83" s="1">
        <v>5.8000000000000003E-2</v>
      </c>
      <c r="F83" s="1">
        <v>1.13011042897664E-29</v>
      </c>
    </row>
    <row r="84" spans="1:6" x14ac:dyDescent="0.2">
      <c r="A84" s="1" t="s">
        <v>2271</v>
      </c>
      <c r="B84" s="1">
        <v>9.8325443289109399E-29</v>
      </c>
      <c r="C84" s="1">
        <v>0.35218651266968198</v>
      </c>
      <c r="D84" s="1">
        <v>0.96499999999999997</v>
      </c>
      <c r="E84" s="1">
        <v>0.97499999999999998</v>
      </c>
      <c r="F84" s="1">
        <v>2.1918707818008299E-24</v>
      </c>
    </row>
    <row r="85" spans="1:6" x14ac:dyDescent="0.2">
      <c r="A85" s="1" t="s">
        <v>400</v>
      </c>
      <c r="B85" s="1">
        <v>6.3454389242237597E-14</v>
      </c>
      <c r="C85" s="1">
        <v>0.35147982907292102</v>
      </c>
      <c r="D85" s="1">
        <v>0.60199999999999998</v>
      </c>
      <c r="E85" s="1">
        <v>0.495</v>
      </c>
      <c r="F85" s="1">
        <v>1.4145252449879601E-9</v>
      </c>
    </row>
    <row r="86" spans="1:6" x14ac:dyDescent="0.2">
      <c r="A86" s="1" t="s">
        <v>624</v>
      </c>
      <c r="B86" s="1">
        <v>4.3515292235040402E-35</v>
      </c>
      <c r="C86" s="1">
        <v>0.35016425502660298</v>
      </c>
      <c r="D86" s="1">
        <v>0.51800000000000002</v>
      </c>
      <c r="E86" s="1">
        <v>0.23499999999999999</v>
      </c>
      <c r="F86" s="1">
        <v>9.7004289450352104E-31</v>
      </c>
    </row>
    <row r="87" spans="1:6" x14ac:dyDescent="0.2">
      <c r="A87" s="1" t="s">
        <v>127</v>
      </c>
      <c r="B87" s="1">
        <v>3.8835114040765202E-22</v>
      </c>
      <c r="C87" s="1">
        <v>0.34924003463810899</v>
      </c>
      <c r="D87" s="1">
        <v>0.92</v>
      </c>
      <c r="E87" s="1">
        <v>0.9</v>
      </c>
      <c r="F87" s="1">
        <v>8.6571236219673793E-18</v>
      </c>
    </row>
    <row r="88" spans="1:6" x14ac:dyDescent="0.2">
      <c r="A88" s="1" t="s">
        <v>1195</v>
      </c>
      <c r="B88" s="1">
        <v>1.3311691727823301E-38</v>
      </c>
      <c r="C88" s="1">
        <v>0.34846774144523102</v>
      </c>
      <c r="D88" s="1">
        <v>0.48799999999999999</v>
      </c>
      <c r="E88" s="1">
        <v>0.20799999999999999</v>
      </c>
      <c r="F88" s="1">
        <v>2.9674423199663599E-34</v>
      </c>
    </row>
    <row r="89" spans="1:6" x14ac:dyDescent="0.2">
      <c r="A89" s="1" t="s">
        <v>2713</v>
      </c>
      <c r="B89" s="1">
        <v>4.9182213883342602E-44</v>
      </c>
      <c r="C89" s="1">
        <v>0.34836731432275098</v>
      </c>
      <c r="D89" s="1">
        <v>0.623</v>
      </c>
      <c r="E89" s="1">
        <v>0.318</v>
      </c>
      <c r="F89" s="1">
        <v>1.09636991188747E-39</v>
      </c>
    </row>
    <row r="90" spans="1:6" x14ac:dyDescent="0.2">
      <c r="A90" s="1" t="s">
        <v>1307</v>
      </c>
      <c r="B90" s="1">
        <v>1.7221715139016299E-32</v>
      </c>
      <c r="C90" s="1">
        <v>0.34664195056952701</v>
      </c>
      <c r="D90" s="1">
        <v>0.377</v>
      </c>
      <c r="E90" s="1">
        <v>0.13400000000000001</v>
      </c>
      <c r="F90" s="1">
        <v>3.83906473878952E-28</v>
      </c>
    </row>
    <row r="91" spans="1:6" x14ac:dyDescent="0.2">
      <c r="A91" s="1" t="s">
        <v>1257</v>
      </c>
      <c r="B91" s="1">
        <v>2.4207791712654501E-32</v>
      </c>
      <c r="C91" s="1">
        <v>0.34484090034779502</v>
      </c>
      <c r="D91" s="1">
        <v>0.28799999999999998</v>
      </c>
      <c r="E91" s="1">
        <v>7.1999999999999995E-2</v>
      </c>
      <c r="F91" s="1">
        <v>5.3964009285849401E-28</v>
      </c>
    </row>
    <row r="92" spans="1:6" x14ac:dyDescent="0.2">
      <c r="A92" s="1" t="s">
        <v>1133</v>
      </c>
      <c r="B92" s="1">
        <v>6.0648502181771003E-45</v>
      </c>
      <c r="C92" s="1">
        <v>0.34345922668630102</v>
      </c>
      <c r="D92" s="1">
        <v>0.47699999999999998</v>
      </c>
      <c r="E92" s="1">
        <v>0.188</v>
      </c>
      <c r="F92" s="1">
        <v>1.35197641063604E-40</v>
      </c>
    </row>
    <row r="93" spans="1:6" x14ac:dyDescent="0.2">
      <c r="A93" s="1" t="s">
        <v>493</v>
      </c>
      <c r="B93" s="1">
        <v>1.03525907546601E-32</v>
      </c>
      <c r="C93" s="1">
        <v>0.34292078748173999</v>
      </c>
      <c r="D93" s="1">
        <v>1</v>
      </c>
      <c r="E93" s="1">
        <v>1</v>
      </c>
      <c r="F93" s="1">
        <v>2.3077995310288401E-28</v>
      </c>
    </row>
    <row r="94" spans="1:6" x14ac:dyDescent="0.2">
      <c r="A94" s="1" t="s">
        <v>2804</v>
      </c>
      <c r="B94" s="1">
        <v>9.4209686566925102E-24</v>
      </c>
      <c r="C94" s="1">
        <v>0.34009668640255297</v>
      </c>
      <c r="D94" s="1">
        <v>0.40899999999999997</v>
      </c>
      <c r="E94" s="1">
        <v>0.187</v>
      </c>
      <c r="F94" s="1">
        <v>2.1001223329498901E-19</v>
      </c>
    </row>
    <row r="95" spans="1:6" x14ac:dyDescent="0.2">
      <c r="A95" s="1" t="s">
        <v>1548</v>
      </c>
      <c r="B95" s="1">
        <v>1.1085704241218699E-31</v>
      </c>
      <c r="C95" s="1">
        <v>0.33838422178829097</v>
      </c>
      <c r="D95" s="1">
        <v>0.26600000000000001</v>
      </c>
      <c r="E95" s="1">
        <v>0.06</v>
      </c>
      <c r="F95" s="1">
        <v>2.4712251894524601E-27</v>
      </c>
    </row>
    <row r="96" spans="1:6" x14ac:dyDescent="0.2">
      <c r="A96" s="1" t="s">
        <v>1432</v>
      </c>
      <c r="B96" s="1">
        <v>5.6180026804303104E-34</v>
      </c>
      <c r="C96" s="1">
        <v>0.33756293085564498</v>
      </c>
      <c r="D96" s="1">
        <v>0.313</v>
      </c>
      <c r="E96" s="1">
        <v>8.5000000000000006E-2</v>
      </c>
      <c r="F96" s="1">
        <v>1.2523651575215299E-29</v>
      </c>
    </row>
    <row r="97" spans="1:6" x14ac:dyDescent="0.2">
      <c r="A97" s="1" t="s">
        <v>1656</v>
      </c>
      <c r="B97" s="1">
        <v>1.9079484614539199E-22</v>
      </c>
      <c r="C97" s="1">
        <v>0.33515862555268799</v>
      </c>
      <c r="D97" s="1">
        <v>0.98</v>
      </c>
      <c r="E97" s="1">
        <v>0.97799999999999998</v>
      </c>
      <c r="F97" s="1">
        <v>4.2531987102730797E-18</v>
      </c>
    </row>
    <row r="98" spans="1:6" x14ac:dyDescent="0.2">
      <c r="A98" s="1" t="s">
        <v>3223</v>
      </c>
      <c r="B98" s="1">
        <v>3.4823492215687301E-27</v>
      </c>
      <c r="C98" s="1">
        <v>0.33351640868774302</v>
      </c>
      <c r="D98" s="1">
        <v>0.30499999999999999</v>
      </c>
      <c r="E98" s="1">
        <v>9.7000000000000003E-2</v>
      </c>
      <c r="F98" s="1">
        <v>7.7628528847209996E-23</v>
      </c>
    </row>
    <row r="99" spans="1:6" x14ac:dyDescent="0.2">
      <c r="A99" s="1" t="s">
        <v>1215</v>
      </c>
      <c r="B99" s="1">
        <v>1.2904615033790301E-38</v>
      </c>
      <c r="C99" s="1">
        <v>0.331681723260846</v>
      </c>
      <c r="D99" s="1">
        <v>0.26600000000000001</v>
      </c>
      <c r="E99" s="1">
        <v>4.5999999999999999E-2</v>
      </c>
      <c r="F99" s="1">
        <v>2.8766967833325399E-34</v>
      </c>
    </row>
    <row r="100" spans="1:6" x14ac:dyDescent="0.2">
      <c r="A100" s="1" t="s">
        <v>1110</v>
      </c>
      <c r="B100" s="1">
        <v>1.6061302425336201E-51</v>
      </c>
      <c r="C100" s="1">
        <v>0.33092982913802299</v>
      </c>
      <c r="D100" s="1">
        <v>0.68300000000000005</v>
      </c>
      <c r="E100" s="1">
        <v>0.35699999999999998</v>
      </c>
      <c r="F100" s="1">
        <v>3.5803855366559499E-47</v>
      </c>
    </row>
    <row r="101" spans="1:6" x14ac:dyDescent="0.2">
      <c r="A101" s="1" t="s">
        <v>3211</v>
      </c>
      <c r="B101" s="1">
        <v>3.53538621048598E-33</v>
      </c>
      <c r="C101" s="1">
        <v>0.32979705282224903</v>
      </c>
      <c r="D101" s="1">
        <v>0.29599999999999999</v>
      </c>
      <c r="E101" s="1">
        <v>7.8E-2</v>
      </c>
      <c r="F101" s="1">
        <v>7.8810829404153401E-29</v>
      </c>
    </row>
    <row r="102" spans="1:6" x14ac:dyDescent="0.2">
      <c r="A102" s="1" t="s">
        <v>716</v>
      </c>
      <c r="B102" s="1">
        <v>8.8866244591768196E-27</v>
      </c>
      <c r="C102" s="1">
        <v>0.32896232851200102</v>
      </c>
      <c r="D102" s="1">
        <v>0.27300000000000002</v>
      </c>
      <c r="E102" s="1">
        <v>7.8E-2</v>
      </c>
      <c r="F102" s="1">
        <v>1.9810063244397001E-22</v>
      </c>
    </row>
    <row r="103" spans="1:6" x14ac:dyDescent="0.2">
      <c r="A103" s="1" t="s">
        <v>1194</v>
      </c>
      <c r="B103" s="1">
        <v>7.3236221691444605E-43</v>
      </c>
      <c r="C103" s="1">
        <v>0.326247792326816</v>
      </c>
      <c r="D103" s="1">
        <v>0.182</v>
      </c>
      <c r="E103" s="1">
        <v>5.0000000000000001E-3</v>
      </c>
      <c r="F103" s="1">
        <v>1.63258185394568E-38</v>
      </c>
    </row>
    <row r="104" spans="1:6" x14ac:dyDescent="0.2">
      <c r="A104" s="1" t="s">
        <v>3016</v>
      </c>
      <c r="B104" s="1">
        <v>7.5901748196971798E-28</v>
      </c>
      <c r="C104" s="1">
        <v>0.32523930600154499</v>
      </c>
      <c r="D104" s="1">
        <v>0.3</v>
      </c>
      <c r="E104" s="1">
        <v>9.2999999999999999E-2</v>
      </c>
      <c r="F104" s="1">
        <v>1.6920017708069001E-23</v>
      </c>
    </row>
    <row r="105" spans="1:6" x14ac:dyDescent="0.2">
      <c r="A105" s="1" t="s">
        <v>1020</v>
      </c>
      <c r="B105" s="1">
        <v>2.5076460133639602E-35</v>
      </c>
      <c r="C105" s="1">
        <v>0.32330060904313401</v>
      </c>
      <c r="D105" s="1">
        <v>0.21099999999999999</v>
      </c>
      <c r="E105" s="1">
        <v>2.5000000000000001E-2</v>
      </c>
      <c r="F105" s="1">
        <v>5.5900444929909399E-31</v>
      </c>
    </row>
    <row r="106" spans="1:6" x14ac:dyDescent="0.2">
      <c r="A106" s="1" t="s">
        <v>34</v>
      </c>
      <c r="B106" s="1">
        <v>2.3786169540223901E-27</v>
      </c>
      <c r="C106" s="1">
        <v>0.32139839266541997</v>
      </c>
      <c r="D106" s="1">
        <v>0.23799999999999999</v>
      </c>
      <c r="E106" s="1">
        <v>5.8000000000000003E-2</v>
      </c>
      <c r="F106" s="1">
        <v>5.30241291390671E-23</v>
      </c>
    </row>
    <row r="107" spans="1:6" x14ac:dyDescent="0.2">
      <c r="A107" s="1" t="s">
        <v>367</v>
      </c>
      <c r="B107" s="1">
        <v>1.8679105897538399E-33</v>
      </c>
      <c r="C107" s="1">
        <v>0.32012685825551102</v>
      </c>
      <c r="D107" s="1">
        <v>0.26500000000000001</v>
      </c>
      <c r="E107" s="1">
        <v>5.8999999999999997E-2</v>
      </c>
      <c r="F107" s="1">
        <v>4.16394628667926E-29</v>
      </c>
    </row>
    <row r="108" spans="1:6" x14ac:dyDescent="0.2">
      <c r="A108" s="1" t="s">
        <v>1531</v>
      </c>
      <c r="B108" s="1">
        <v>3.1174700072327999E-36</v>
      </c>
      <c r="C108" s="1">
        <v>0.319940998554123</v>
      </c>
      <c r="D108" s="1">
        <v>0.23100000000000001</v>
      </c>
      <c r="E108" s="1">
        <v>3.3000000000000002E-2</v>
      </c>
      <c r="F108" s="1">
        <v>6.9494641401233504E-32</v>
      </c>
    </row>
    <row r="109" spans="1:6" x14ac:dyDescent="0.2">
      <c r="A109" s="1" t="s">
        <v>3214</v>
      </c>
      <c r="B109" s="1">
        <v>5.08777131046551E-30</v>
      </c>
      <c r="C109" s="1">
        <v>0.319905073992716</v>
      </c>
      <c r="D109" s="1">
        <v>0.33700000000000002</v>
      </c>
      <c r="E109" s="1">
        <v>0.113</v>
      </c>
      <c r="F109" s="1">
        <v>1.13416598052897E-25</v>
      </c>
    </row>
    <row r="110" spans="1:6" x14ac:dyDescent="0.2">
      <c r="A110" s="1" t="s">
        <v>351</v>
      </c>
      <c r="B110" s="1">
        <v>1.15219333739111E-36</v>
      </c>
      <c r="C110" s="1">
        <v>0.31801525750021298</v>
      </c>
      <c r="D110" s="1">
        <v>0.21099999999999999</v>
      </c>
      <c r="E110" s="1">
        <v>2.4E-2</v>
      </c>
      <c r="F110" s="1">
        <v>2.5684693877122599E-32</v>
      </c>
    </row>
    <row r="111" spans="1:6" x14ac:dyDescent="0.2">
      <c r="A111" s="1" t="s">
        <v>2142</v>
      </c>
      <c r="B111" s="1">
        <v>4.3991723882267499E-30</v>
      </c>
      <c r="C111" s="1">
        <v>0.31798030758530799</v>
      </c>
      <c r="D111" s="1">
        <v>0.28699999999999998</v>
      </c>
      <c r="E111" s="1">
        <v>7.8E-2</v>
      </c>
      <c r="F111" s="1">
        <v>9.8066350878350702E-26</v>
      </c>
    </row>
    <row r="112" spans="1:6" x14ac:dyDescent="0.2">
      <c r="A112" s="1" t="s">
        <v>2758</v>
      </c>
      <c r="B112" s="1">
        <v>8.2700206370345202E-33</v>
      </c>
      <c r="C112" s="1">
        <v>0.315905934209675</v>
      </c>
      <c r="D112" s="1">
        <v>0.23899999999999999</v>
      </c>
      <c r="E112" s="1">
        <v>4.2999999999999997E-2</v>
      </c>
      <c r="F112" s="1">
        <v>1.8435530004077399E-28</v>
      </c>
    </row>
    <row r="113" spans="1:6" x14ac:dyDescent="0.2">
      <c r="A113" s="1" t="s">
        <v>854</v>
      </c>
      <c r="B113" s="1">
        <v>2.1117546835442599E-28</v>
      </c>
      <c r="C113" s="1">
        <v>0.31243735223977898</v>
      </c>
      <c r="D113" s="1">
        <v>0.376</v>
      </c>
      <c r="E113" s="1">
        <v>0.15</v>
      </c>
      <c r="F113" s="1">
        <v>4.7075235405568599E-24</v>
      </c>
    </row>
    <row r="114" spans="1:6" x14ac:dyDescent="0.2">
      <c r="A114" s="1" t="s">
        <v>434</v>
      </c>
      <c r="B114" s="1">
        <v>1.12282868757923E-24</v>
      </c>
      <c r="C114" s="1">
        <v>0.310139560131306</v>
      </c>
      <c r="D114" s="1">
        <v>0.32800000000000001</v>
      </c>
      <c r="E114" s="1">
        <v>0.125</v>
      </c>
      <c r="F114" s="1">
        <v>2.5030097103516099E-20</v>
      </c>
    </row>
    <row r="115" spans="1:6" x14ac:dyDescent="0.2">
      <c r="A115" s="1" t="s">
        <v>2774</v>
      </c>
      <c r="B115" s="1">
        <v>2.34237077812707E-30</v>
      </c>
      <c r="C115" s="1">
        <v>0.30954090405371198</v>
      </c>
      <c r="D115" s="1">
        <v>0.24199999999999999</v>
      </c>
      <c r="E115" s="1">
        <v>0.05</v>
      </c>
      <c r="F115" s="1">
        <v>5.2216129386008603E-26</v>
      </c>
    </row>
    <row r="116" spans="1:6" x14ac:dyDescent="0.2">
      <c r="A116" s="1" t="s">
        <v>1462</v>
      </c>
      <c r="B116" s="1">
        <v>3.1410770000327099E-30</v>
      </c>
      <c r="C116" s="1">
        <v>0.30902812813187902</v>
      </c>
      <c r="D116" s="1">
        <v>0.27100000000000002</v>
      </c>
      <c r="E116" s="1">
        <v>6.8000000000000005E-2</v>
      </c>
      <c r="F116" s="1">
        <v>7.0020888484729102E-26</v>
      </c>
    </row>
    <row r="117" spans="1:6" x14ac:dyDescent="0.2">
      <c r="A117" s="1" t="s">
        <v>1767</v>
      </c>
      <c r="B117" s="1">
        <v>1.10593475724542E-24</v>
      </c>
      <c r="C117" s="1">
        <v>0.308642414422448</v>
      </c>
      <c r="D117" s="1">
        <v>0.28399999999999997</v>
      </c>
      <c r="E117" s="1">
        <v>9.2999999999999999E-2</v>
      </c>
      <c r="F117" s="1">
        <v>2.4653497608514899E-20</v>
      </c>
    </row>
    <row r="118" spans="1:6" x14ac:dyDescent="0.2">
      <c r="A118" s="1" t="s">
        <v>1483</v>
      </c>
      <c r="B118" s="1">
        <v>3.7158703221252398E-36</v>
      </c>
      <c r="C118" s="1">
        <v>0.30796274424099201</v>
      </c>
      <c r="D118" s="1">
        <v>0.253</v>
      </c>
      <c r="E118" s="1">
        <v>4.4999999999999998E-2</v>
      </c>
      <c r="F118" s="1">
        <v>8.28341812208159E-32</v>
      </c>
    </row>
    <row r="119" spans="1:6" x14ac:dyDescent="0.2">
      <c r="A119" s="1" t="s">
        <v>1507</v>
      </c>
      <c r="B119" s="1">
        <v>7.1723013404684599E-28</v>
      </c>
      <c r="C119" s="1">
        <v>0.30694887461154802</v>
      </c>
      <c r="D119" s="1">
        <v>0.39300000000000002</v>
      </c>
      <c r="E119" s="1">
        <v>0.16600000000000001</v>
      </c>
      <c r="F119" s="1">
        <v>1.59884941481723E-23</v>
      </c>
    </row>
    <row r="120" spans="1:6" x14ac:dyDescent="0.2">
      <c r="A120" s="1" t="s">
        <v>719</v>
      </c>
      <c r="B120" s="1">
        <v>1.6255805908340798E-36</v>
      </c>
      <c r="C120" s="1">
        <v>0.30680834536590501</v>
      </c>
      <c r="D120" s="1">
        <v>0.29299999999999998</v>
      </c>
      <c r="E120" s="1">
        <v>7.4999999999999997E-2</v>
      </c>
      <c r="F120" s="1">
        <v>3.6237442530873402E-32</v>
      </c>
    </row>
    <row r="121" spans="1:6" x14ac:dyDescent="0.2">
      <c r="A121" s="1" t="s">
        <v>1418</v>
      </c>
      <c r="B121" s="1">
        <v>1.9486675118905299E-34</v>
      </c>
      <c r="C121" s="1">
        <v>0.30605042833198398</v>
      </c>
      <c r="D121" s="1">
        <v>0.27800000000000002</v>
      </c>
      <c r="E121" s="1">
        <v>6.6000000000000003E-2</v>
      </c>
      <c r="F121" s="1">
        <v>4.3439696175063702E-30</v>
      </c>
    </row>
    <row r="122" spans="1:6" x14ac:dyDescent="0.2">
      <c r="A122" s="1" t="s">
        <v>639</v>
      </c>
      <c r="B122" s="1">
        <v>4.4484160891389102E-33</v>
      </c>
      <c r="C122" s="1">
        <v>0.30598864929157699</v>
      </c>
      <c r="D122" s="1">
        <v>0.378</v>
      </c>
      <c r="E122" s="1">
        <v>0.14199999999999999</v>
      </c>
      <c r="F122" s="1">
        <v>9.9164091459084501E-29</v>
      </c>
    </row>
    <row r="123" spans="1:6" x14ac:dyDescent="0.2">
      <c r="A123" s="1" t="s">
        <v>3209</v>
      </c>
      <c r="B123" s="1">
        <v>7.4142349255997802E-37</v>
      </c>
      <c r="C123" s="1">
        <v>0.30592937655805102</v>
      </c>
      <c r="D123" s="1">
        <v>0.223</v>
      </c>
      <c r="E123" s="1">
        <v>2.8000000000000001E-2</v>
      </c>
      <c r="F123" s="1">
        <v>1.6527812496147001E-32</v>
      </c>
    </row>
    <row r="124" spans="1:6" x14ac:dyDescent="0.2">
      <c r="A124" s="1" t="s">
        <v>1497</v>
      </c>
      <c r="B124" s="1">
        <v>2.4632292195233799E-34</v>
      </c>
      <c r="C124" s="1">
        <v>0.30589273884599599</v>
      </c>
      <c r="D124" s="1">
        <v>0.38300000000000001</v>
      </c>
      <c r="E124" s="1">
        <v>0.14499999999999999</v>
      </c>
      <c r="F124" s="1">
        <v>5.49103057616152E-30</v>
      </c>
    </row>
    <row r="125" spans="1:6" x14ac:dyDescent="0.2">
      <c r="A125" s="1" t="s">
        <v>1551</v>
      </c>
      <c r="B125" s="1">
        <v>1.82907441124813E-29</v>
      </c>
      <c r="C125" s="1">
        <v>0.30589067028510197</v>
      </c>
      <c r="D125" s="1">
        <v>0.252</v>
      </c>
      <c r="E125" s="1">
        <v>5.8000000000000003E-2</v>
      </c>
      <c r="F125" s="1">
        <v>4.0773726775543402E-25</v>
      </c>
    </row>
    <row r="126" spans="1:6" x14ac:dyDescent="0.2">
      <c r="A126" s="1" t="s">
        <v>1550</v>
      </c>
      <c r="B126" s="1">
        <v>2.9816229372641802E-31</v>
      </c>
      <c r="C126" s="1">
        <v>0.30552431331701602</v>
      </c>
      <c r="D126" s="1">
        <v>0.247</v>
      </c>
      <c r="E126" s="1">
        <v>5.0999999999999997E-2</v>
      </c>
      <c r="F126" s="1">
        <v>6.6466338517493004E-27</v>
      </c>
    </row>
    <row r="127" spans="1:6" x14ac:dyDescent="0.2">
      <c r="A127" s="1" t="s">
        <v>1218</v>
      </c>
      <c r="B127" s="1">
        <v>2.8441815564009198E-27</v>
      </c>
      <c r="C127" s="1">
        <v>0.30540393323927201</v>
      </c>
      <c r="D127" s="1">
        <v>0.27600000000000002</v>
      </c>
      <c r="E127" s="1">
        <v>8.1000000000000003E-2</v>
      </c>
      <c r="F127" s="1">
        <v>6.3402495255289401E-23</v>
      </c>
    </row>
    <row r="128" spans="1:6" x14ac:dyDescent="0.2">
      <c r="A128" s="1" t="s">
        <v>3224</v>
      </c>
      <c r="B128" s="1">
        <v>1.63665510963239E-26</v>
      </c>
      <c r="C128" s="1">
        <v>0.30458544448430103</v>
      </c>
      <c r="D128" s="1">
        <v>0.20100000000000001</v>
      </c>
      <c r="E128" s="1">
        <v>3.7999999999999999E-2</v>
      </c>
      <c r="F128" s="1">
        <v>3.6484315703925298E-22</v>
      </c>
    </row>
    <row r="129" spans="1:6" x14ac:dyDescent="0.2">
      <c r="A129" s="1" t="s">
        <v>2781</v>
      </c>
      <c r="B129" s="1">
        <v>4.27075073997389E-25</v>
      </c>
      <c r="C129" s="1">
        <v>0.30408496002128899</v>
      </c>
      <c r="D129" s="1">
        <v>0.29299999999999998</v>
      </c>
      <c r="E129" s="1">
        <v>9.6000000000000002E-2</v>
      </c>
      <c r="F129" s="1">
        <v>9.5203575495498003E-21</v>
      </c>
    </row>
    <row r="130" spans="1:6" x14ac:dyDescent="0.2">
      <c r="A130" s="1" t="s">
        <v>3217</v>
      </c>
      <c r="B130" s="1">
        <v>2.2936175802767698E-28</v>
      </c>
      <c r="C130" s="1">
        <v>0.30361277256880098</v>
      </c>
      <c r="D130" s="1">
        <v>0.28199999999999997</v>
      </c>
      <c r="E130" s="1">
        <v>7.9000000000000001E-2</v>
      </c>
      <c r="F130" s="1">
        <v>5.1129323099529803E-24</v>
      </c>
    </row>
    <row r="131" spans="1:6" x14ac:dyDescent="0.2">
      <c r="A131" s="1" t="s">
        <v>1464</v>
      </c>
      <c r="B131" s="1">
        <v>8.1919451610289101E-28</v>
      </c>
      <c r="C131" s="1">
        <v>0.30304542856153499</v>
      </c>
      <c r="D131" s="1">
        <v>0.38300000000000001</v>
      </c>
      <c r="E131" s="1">
        <v>0.16200000000000001</v>
      </c>
      <c r="F131" s="1">
        <v>1.8261484152965599E-23</v>
      </c>
    </row>
    <row r="132" spans="1:6" x14ac:dyDescent="0.2">
      <c r="A132" s="1" t="s">
        <v>3225</v>
      </c>
      <c r="B132" s="1">
        <v>3.5511276701608499E-26</v>
      </c>
      <c r="C132" s="1">
        <v>0.302536264781186</v>
      </c>
      <c r="D132" s="1">
        <v>0.33500000000000002</v>
      </c>
      <c r="E132" s="1">
        <v>0.124</v>
      </c>
      <c r="F132" s="1">
        <v>7.9161738023225698E-22</v>
      </c>
    </row>
    <row r="133" spans="1:6" x14ac:dyDescent="0.2">
      <c r="A133" s="1" t="s">
        <v>1496</v>
      </c>
      <c r="B133" s="1">
        <v>4.2033279618927902E-33</v>
      </c>
      <c r="C133" s="1">
        <v>0.30108117440366999</v>
      </c>
      <c r="D133" s="1">
        <v>0.25900000000000001</v>
      </c>
      <c r="E133" s="1">
        <v>5.5E-2</v>
      </c>
      <c r="F133" s="1">
        <v>9.3700586926514096E-29</v>
      </c>
    </row>
    <row r="134" spans="1:6" x14ac:dyDescent="0.2">
      <c r="A134" s="1" t="s">
        <v>1244</v>
      </c>
      <c r="B134" s="1">
        <v>4.8693013980113099E-33</v>
      </c>
      <c r="C134" s="1">
        <v>0.30106307029823198</v>
      </c>
      <c r="D134" s="1">
        <v>0.40799999999999997</v>
      </c>
      <c r="E134" s="1">
        <v>0.16800000000000001</v>
      </c>
      <c r="F134" s="1">
        <v>1.0854646676446799E-28</v>
      </c>
    </row>
    <row r="135" spans="1:6" x14ac:dyDescent="0.2">
      <c r="A135" s="1" t="s">
        <v>1366</v>
      </c>
      <c r="B135" s="1">
        <v>6.02372732685063E-34</v>
      </c>
      <c r="C135" s="1">
        <v>0.30100501807838698</v>
      </c>
      <c r="D135" s="1">
        <v>0.29599999999999999</v>
      </c>
      <c r="E135" s="1">
        <v>8.4000000000000005E-2</v>
      </c>
      <c r="F135" s="1">
        <v>1.34280929570154E-29</v>
      </c>
    </row>
    <row r="136" spans="1:6" x14ac:dyDescent="0.2">
      <c r="A136" s="1" t="s">
        <v>1482</v>
      </c>
      <c r="B136" s="1">
        <v>4.4258680385420002E-34</v>
      </c>
      <c r="C136" s="1">
        <v>0.30026165828928097</v>
      </c>
      <c r="D136" s="1">
        <v>0.185</v>
      </c>
      <c r="E136" s="1">
        <v>1.7000000000000001E-2</v>
      </c>
      <c r="F136" s="1">
        <v>9.8661450315178295E-30</v>
      </c>
    </row>
    <row r="137" spans="1:6" x14ac:dyDescent="0.2">
      <c r="A137" s="1" t="s">
        <v>1353</v>
      </c>
      <c r="B137" s="1">
        <v>5.9885227931650605E-23</v>
      </c>
      <c r="C137" s="1">
        <v>0.298840732691869</v>
      </c>
      <c r="D137" s="1">
        <v>0.29099999999999998</v>
      </c>
      <c r="E137" s="1">
        <v>0.10199999999999999</v>
      </c>
      <c r="F137" s="1">
        <v>1.33496150105236E-18</v>
      </c>
    </row>
    <row r="138" spans="1:6" x14ac:dyDescent="0.2">
      <c r="A138" s="1" t="s">
        <v>1321</v>
      </c>
      <c r="B138" s="1">
        <v>1.35462931539416E-26</v>
      </c>
      <c r="C138" s="1">
        <v>0.29782992152701498</v>
      </c>
      <c r="D138" s="1">
        <v>0.34300000000000003</v>
      </c>
      <c r="E138" s="1">
        <v>0.13100000000000001</v>
      </c>
      <c r="F138" s="1">
        <v>3.01973966987666E-22</v>
      </c>
    </row>
    <row r="139" spans="1:6" x14ac:dyDescent="0.2">
      <c r="A139" s="1" t="s">
        <v>1487</v>
      </c>
      <c r="B139" s="1">
        <v>3.0289707002962302E-31</v>
      </c>
      <c r="C139" s="1">
        <v>0.29759599717163399</v>
      </c>
      <c r="D139" s="1">
        <v>0.185</v>
      </c>
      <c r="E139" s="1">
        <v>2.1000000000000001E-2</v>
      </c>
      <c r="F139" s="1">
        <v>6.7521814851003502E-27</v>
      </c>
    </row>
    <row r="140" spans="1:6" x14ac:dyDescent="0.2">
      <c r="A140" s="1" t="s">
        <v>1614</v>
      </c>
      <c r="B140" s="1">
        <v>2.01491199742267E-20</v>
      </c>
      <c r="C140" s="1">
        <v>0.29750087715544699</v>
      </c>
      <c r="D140" s="1">
        <v>0.25800000000000001</v>
      </c>
      <c r="E140" s="1">
        <v>8.8999999999999996E-2</v>
      </c>
      <c r="F140" s="1">
        <v>4.4916418246546103E-16</v>
      </c>
    </row>
    <row r="141" spans="1:6" x14ac:dyDescent="0.2">
      <c r="A141" s="1" t="s">
        <v>1810</v>
      </c>
      <c r="B141" s="1">
        <v>4.4751338551878201E-27</v>
      </c>
      <c r="C141" s="1">
        <v>0.29672736507985698</v>
      </c>
      <c r="D141" s="1">
        <v>0.35599999999999998</v>
      </c>
      <c r="E141" s="1">
        <v>0.14199999999999999</v>
      </c>
      <c r="F141" s="1">
        <v>9.9759683899846805E-23</v>
      </c>
    </row>
    <row r="142" spans="1:6" x14ac:dyDescent="0.2">
      <c r="A142" s="1" t="s">
        <v>2714</v>
      </c>
      <c r="B142" s="1">
        <v>6.6235479337244197E-8</v>
      </c>
      <c r="C142" s="1">
        <v>0.29667185263787199</v>
      </c>
      <c r="D142" s="1">
        <v>0.29799999999999999</v>
      </c>
      <c r="E142" s="1">
        <v>0.18099999999999999</v>
      </c>
      <c r="F142" s="1">
        <v>1.47652130538585E-3</v>
      </c>
    </row>
    <row r="143" spans="1:6" x14ac:dyDescent="0.2">
      <c r="A143" s="1" t="s">
        <v>1297</v>
      </c>
      <c r="B143" s="1">
        <v>7.0083280206111599E-29</v>
      </c>
      <c r="C143" s="1">
        <v>0.29656305005550199</v>
      </c>
      <c r="D143" s="1">
        <v>0.49199999999999999</v>
      </c>
      <c r="E143" s="1">
        <v>0.248</v>
      </c>
      <c r="F143" s="1">
        <v>1.56229648235464E-24</v>
      </c>
    </row>
    <row r="144" spans="1:6" x14ac:dyDescent="0.2">
      <c r="A144" s="1" t="s">
        <v>1530</v>
      </c>
      <c r="B144" s="1">
        <v>1.1860773361488199E-31</v>
      </c>
      <c r="C144" s="1">
        <v>0.296421727134207</v>
      </c>
      <c r="D144" s="1">
        <v>0.246</v>
      </c>
      <c r="E144" s="1">
        <v>5.0999999999999997E-2</v>
      </c>
      <c r="F144" s="1">
        <v>2.6440035977429499E-27</v>
      </c>
    </row>
    <row r="145" spans="1:6" x14ac:dyDescent="0.2">
      <c r="A145" s="1" t="s">
        <v>1423</v>
      </c>
      <c r="B145" s="1">
        <v>8.8432864342334599E-29</v>
      </c>
      <c r="C145" s="1">
        <v>0.29600100323733602</v>
      </c>
      <c r="D145" s="1">
        <v>0.442</v>
      </c>
      <c r="E145" s="1">
        <v>0.20599999999999999</v>
      </c>
      <c r="F145" s="1">
        <v>1.97134541191932E-24</v>
      </c>
    </row>
    <row r="146" spans="1:6" x14ac:dyDescent="0.2">
      <c r="A146" s="1" t="s">
        <v>381</v>
      </c>
      <c r="B146" s="1">
        <v>6.5433107585674701E-34</v>
      </c>
      <c r="C146" s="1">
        <v>0.29596373531351</v>
      </c>
      <c r="D146" s="1">
        <v>0.45600000000000002</v>
      </c>
      <c r="E146" s="1">
        <v>0.20200000000000001</v>
      </c>
      <c r="F146" s="1">
        <v>1.4586348342998599E-29</v>
      </c>
    </row>
    <row r="147" spans="1:6" x14ac:dyDescent="0.2">
      <c r="A147" s="1" t="s">
        <v>1300</v>
      </c>
      <c r="B147" s="1">
        <v>5.7292468747455599E-27</v>
      </c>
      <c r="C147" s="1">
        <v>0.29578862249071403</v>
      </c>
      <c r="D147" s="1">
        <v>0.33700000000000002</v>
      </c>
      <c r="E147" s="1">
        <v>0.125</v>
      </c>
      <c r="F147" s="1">
        <v>1.2771637133182799E-22</v>
      </c>
    </row>
    <row r="148" spans="1:6" x14ac:dyDescent="0.2">
      <c r="A148" s="1" t="s">
        <v>1041</v>
      </c>
      <c r="B148" s="1">
        <v>2.1992877138629099E-24</v>
      </c>
      <c r="C148" s="1">
        <v>0.29558494720468698</v>
      </c>
      <c r="D148" s="1">
        <v>0.246</v>
      </c>
      <c r="E148" s="1">
        <v>7.1999999999999995E-2</v>
      </c>
      <c r="F148" s="1">
        <v>4.9026521717432002E-20</v>
      </c>
    </row>
    <row r="149" spans="1:6" x14ac:dyDescent="0.2">
      <c r="A149" s="1" t="s">
        <v>1368</v>
      </c>
      <c r="B149" s="1">
        <v>5.50632743787692E-27</v>
      </c>
      <c r="C149" s="1">
        <v>0.29449087043133299</v>
      </c>
      <c r="D149" s="1">
        <v>0.28199999999999997</v>
      </c>
      <c r="E149" s="1">
        <v>8.6999999999999994E-2</v>
      </c>
      <c r="F149" s="1">
        <v>1.22747051245152E-22</v>
      </c>
    </row>
    <row r="150" spans="1:6" x14ac:dyDescent="0.2">
      <c r="A150" s="1" t="s">
        <v>1361</v>
      </c>
      <c r="B150" s="1">
        <v>2.8347779746744702E-30</v>
      </c>
      <c r="C150" s="1">
        <v>0.29378380907122997</v>
      </c>
      <c r="D150" s="1">
        <v>0.24199999999999999</v>
      </c>
      <c r="E150" s="1">
        <v>5.0999999999999997E-2</v>
      </c>
      <c r="F150" s="1">
        <v>6.3192870611443303E-26</v>
      </c>
    </row>
    <row r="151" spans="1:6" x14ac:dyDescent="0.2">
      <c r="A151" s="1" t="s">
        <v>2727</v>
      </c>
      <c r="B151" s="1">
        <v>1.18506145942937E-13</v>
      </c>
      <c r="C151" s="1">
        <v>0.29132249037263103</v>
      </c>
      <c r="D151" s="1">
        <v>0.77</v>
      </c>
      <c r="E151" s="1">
        <v>0.7</v>
      </c>
      <c r="F151" s="1">
        <v>2.6417390053599601E-9</v>
      </c>
    </row>
    <row r="152" spans="1:6" x14ac:dyDescent="0.2">
      <c r="A152" s="1" t="s">
        <v>1320</v>
      </c>
      <c r="B152" s="1">
        <v>7.9685448217111202E-29</v>
      </c>
      <c r="C152" s="1">
        <v>0.29110955491658203</v>
      </c>
      <c r="D152" s="1">
        <v>0.318</v>
      </c>
      <c r="E152" s="1">
        <v>0.105</v>
      </c>
      <c r="F152" s="1">
        <v>1.7763480116558399E-24</v>
      </c>
    </row>
    <row r="153" spans="1:6" x14ac:dyDescent="0.2">
      <c r="A153" s="1" t="s">
        <v>2231</v>
      </c>
      <c r="B153" s="1">
        <v>4.4346498056433203E-24</v>
      </c>
      <c r="C153" s="1">
        <v>0.29062773709614198</v>
      </c>
      <c r="D153" s="1">
        <v>0.34200000000000003</v>
      </c>
      <c r="E153" s="1">
        <v>0.13900000000000001</v>
      </c>
      <c r="F153" s="1">
        <v>9.8857213467400999E-20</v>
      </c>
    </row>
    <row r="154" spans="1:6" x14ac:dyDescent="0.2">
      <c r="A154" s="1" t="s">
        <v>337</v>
      </c>
      <c r="B154" s="1">
        <v>1.0810592557874099E-23</v>
      </c>
      <c r="C154" s="1">
        <v>0.29062589642934999</v>
      </c>
      <c r="D154" s="1">
        <v>1</v>
      </c>
      <c r="E154" s="1">
        <v>1</v>
      </c>
      <c r="F154" s="1">
        <v>2.4098972930013E-19</v>
      </c>
    </row>
    <row r="155" spans="1:6" x14ac:dyDescent="0.2">
      <c r="A155" s="1" t="s">
        <v>3216</v>
      </c>
      <c r="B155" s="1">
        <v>2.83837467579323E-29</v>
      </c>
      <c r="C155" s="1">
        <v>0.29031586786970898</v>
      </c>
      <c r="D155" s="1">
        <v>0.309</v>
      </c>
      <c r="E155" s="1">
        <v>0.10100000000000001</v>
      </c>
      <c r="F155" s="1">
        <v>6.3273048272782698E-25</v>
      </c>
    </row>
    <row r="156" spans="1:6" x14ac:dyDescent="0.2">
      <c r="A156" s="1" t="s">
        <v>3229</v>
      </c>
      <c r="B156" s="1">
        <v>9.6808107100340705E-25</v>
      </c>
      <c r="C156" s="1">
        <v>0.28842441529256302</v>
      </c>
      <c r="D156" s="1">
        <v>0.23699999999999999</v>
      </c>
      <c r="E156" s="1">
        <v>6.2E-2</v>
      </c>
      <c r="F156" s="1">
        <v>2.1580463234807901E-20</v>
      </c>
    </row>
    <row r="157" spans="1:6" x14ac:dyDescent="0.2">
      <c r="A157" s="1" t="s">
        <v>1183</v>
      </c>
      <c r="B157" s="1">
        <v>2.8893403024702198E-44</v>
      </c>
      <c r="C157" s="1">
        <v>0.28776953419768397</v>
      </c>
      <c r="D157" s="1">
        <v>0.17799999999999999</v>
      </c>
      <c r="E157" s="1">
        <v>3.0000000000000001E-3</v>
      </c>
      <c r="F157" s="1">
        <v>6.4409174022666202E-40</v>
      </c>
    </row>
    <row r="158" spans="1:6" x14ac:dyDescent="0.2">
      <c r="A158" s="1" t="s">
        <v>2172</v>
      </c>
      <c r="B158" s="1">
        <v>6.8940577352012903E-24</v>
      </c>
      <c r="C158" s="1">
        <v>0.28711073825093097</v>
      </c>
      <c r="D158" s="1">
        <v>0.219</v>
      </c>
      <c r="E158" s="1">
        <v>5.3999999999999999E-2</v>
      </c>
      <c r="F158" s="1">
        <v>1.53682335033107E-19</v>
      </c>
    </row>
    <row r="159" spans="1:6" x14ac:dyDescent="0.2">
      <c r="A159" s="1" t="s">
        <v>1243</v>
      </c>
      <c r="B159" s="1">
        <v>1.7191323009835801E-40</v>
      </c>
      <c r="C159" s="1">
        <v>0.28617258858056199</v>
      </c>
      <c r="D159" s="1">
        <v>0.218</v>
      </c>
      <c r="E159" s="1">
        <v>2.4E-2</v>
      </c>
      <c r="F159" s="1">
        <v>3.8322897253525897E-36</v>
      </c>
    </row>
    <row r="160" spans="1:6" x14ac:dyDescent="0.2">
      <c r="A160" s="1" t="s">
        <v>1399</v>
      </c>
      <c r="B160" s="1">
        <v>8.7292694251548394E-34</v>
      </c>
      <c r="C160" s="1">
        <v>0.28595259848545901</v>
      </c>
      <c r="D160" s="1">
        <v>0.39300000000000002</v>
      </c>
      <c r="E160" s="1">
        <v>0.156</v>
      </c>
      <c r="F160" s="1">
        <v>1.94592874025552E-29</v>
      </c>
    </row>
    <row r="161" spans="1:6" x14ac:dyDescent="0.2">
      <c r="A161" s="1" t="s">
        <v>1467</v>
      </c>
      <c r="B161" s="1">
        <v>7.0315345905331998E-35</v>
      </c>
      <c r="C161" s="1">
        <v>0.28576738951910002</v>
      </c>
      <c r="D161" s="1">
        <v>0.28100000000000003</v>
      </c>
      <c r="E161" s="1">
        <v>7.0999999999999994E-2</v>
      </c>
      <c r="F161" s="1">
        <v>1.56746969092166E-30</v>
      </c>
    </row>
    <row r="162" spans="1:6" x14ac:dyDescent="0.2">
      <c r="A162" s="1" t="s">
        <v>1621</v>
      </c>
      <c r="B162" s="1">
        <v>3.1071249143320801E-24</v>
      </c>
      <c r="C162" s="1">
        <v>0.28465453277928199</v>
      </c>
      <c r="D162" s="1">
        <v>0.35399999999999998</v>
      </c>
      <c r="E162" s="1">
        <v>0.15</v>
      </c>
      <c r="F162" s="1">
        <v>6.9264028590290806E-20</v>
      </c>
    </row>
    <row r="163" spans="1:6" x14ac:dyDescent="0.2">
      <c r="A163" s="1" t="s">
        <v>397</v>
      </c>
      <c r="B163" s="1">
        <v>4.9952941243256796E-37</v>
      </c>
      <c r="C163" s="1">
        <v>0.28385076491151201</v>
      </c>
      <c r="D163" s="1">
        <v>0.26800000000000002</v>
      </c>
      <c r="E163" s="1">
        <v>6.6000000000000003E-2</v>
      </c>
      <c r="F163" s="1">
        <v>1.11355096619468E-32</v>
      </c>
    </row>
    <row r="164" spans="1:6" x14ac:dyDescent="0.2">
      <c r="A164" s="1" t="s">
        <v>259</v>
      </c>
      <c r="B164" s="1">
        <v>3.1529806856554301E-17</v>
      </c>
      <c r="C164" s="1">
        <v>0.28365874399803398</v>
      </c>
      <c r="D164" s="1">
        <v>0.442</v>
      </c>
      <c r="E164" s="1">
        <v>0.246</v>
      </c>
      <c r="F164" s="1">
        <v>7.0286245444630905E-13</v>
      </c>
    </row>
    <row r="165" spans="1:6" x14ac:dyDescent="0.2">
      <c r="A165" s="1" t="s">
        <v>1426</v>
      </c>
      <c r="B165" s="1">
        <v>8.7838666977550801E-25</v>
      </c>
      <c r="C165" s="1">
        <v>0.28349303602474202</v>
      </c>
      <c r="D165" s="1">
        <v>0.32400000000000001</v>
      </c>
      <c r="E165" s="1">
        <v>0.124</v>
      </c>
      <c r="F165" s="1">
        <v>1.9580995642635599E-20</v>
      </c>
    </row>
    <row r="166" spans="1:6" x14ac:dyDescent="0.2">
      <c r="A166" s="1" t="s">
        <v>1382</v>
      </c>
      <c r="B166" s="1">
        <v>1.3324948664240399E-31</v>
      </c>
      <c r="C166" s="1">
        <v>0.28316125487167598</v>
      </c>
      <c r="D166" s="1">
        <v>0.22600000000000001</v>
      </c>
      <c r="E166" s="1">
        <v>4.1000000000000002E-2</v>
      </c>
      <c r="F166" s="1">
        <v>2.97039755623247E-27</v>
      </c>
    </row>
    <row r="167" spans="1:6" x14ac:dyDescent="0.2">
      <c r="A167" s="1" t="s">
        <v>1347</v>
      </c>
      <c r="B167" s="1">
        <v>1.42919502562989E-28</v>
      </c>
      <c r="C167" s="1">
        <v>0.28315250761404998</v>
      </c>
      <c r="D167" s="1">
        <v>0.371</v>
      </c>
      <c r="E167" s="1">
        <v>0.151</v>
      </c>
      <c r="F167" s="1">
        <v>3.1859615511341501E-24</v>
      </c>
    </row>
    <row r="168" spans="1:6" x14ac:dyDescent="0.2">
      <c r="A168" s="1" t="s">
        <v>1428</v>
      </c>
      <c r="B168" s="1">
        <v>2.5814163031826502E-25</v>
      </c>
      <c r="C168" s="1">
        <v>0.28275411447090598</v>
      </c>
      <c r="D168" s="1">
        <v>0.32500000000000001</v>
      </c>
      <c r="E168" s="1">
        <v>0.122</v>
      </c>
      <c r="F168" s="1">
        <v>5.7544932230547702E-21</v>
      </c>
    </row>
    <row r="169" spans="1:6" x14ac:dyDescent="0.2">
      <c r="A169" s="1" t="s">
        <v>1545</v>
      </c>
      <c r="B169" s="1">
        <v>4.7446239074246303E-26</v>
      </c>
      <c r="C169" s="1">
        <v>0.28191097077903898</v>
      </c>
      <c r="D169" s="1">
        <v>0.315</v>
      </c>
      <c r="E169" s="1">
        <v>0.113</v>
      </c>
      <c r="F169" s="1">
        <v>1.0576715614430999E-21</v>
      </c>
    </row>
    <row r="170" spans="1:6" x14ac:dyDescent="0.2">
      <c r="A170" s="1" t="s">
        <v>1238</v>
      </c>
      <c r="B170" s="1">
        <v>2.7796742695519699E-36</v>
      </c>
      <c r="C170" s="1">
        <v>0.28167809674790401</v>
      </c>
      <c r="D170" s="1">
        <v>0.19800000000000001</v>
      </c>
      <c r="E170" s="1">
        <v>1.7999999999999999E-2</v>
      </c>
      <c r="F170" s="1">
        <v>6.1964498816852496E-32</v>
      </c>
    </row>
    <row r="171" spans="1:6" x14ac:dyDescent="0.2">
      <c r="A171" s="1" t="s">
        <v>593</v>
      </c>
      <c r="B171" s="1">
        <v>8.6701360848386194E-30</v>
      </c>
      <c r="C171" s="1">
        <v>0.28105820050380098</v>
      </c>
      <c r="D171" s="1">
        <v>0.19500000000000001</v>
      </c>
      <c r="E171" s="1">
        <v>3.2000000000000001E-2</v>
      </c>
      <c r="F171" s="1">
        <v>1.9327467360322201E-25</v>
      </c>
    </row>
    <row r="172" spans="1:6" x14ac:dyDescent="0.2">
      <c r="A172" s="1" t="s">
        <v>1340</v>
      </c>
      <c r="B172" s="1">
        <v>3.4342744107401301E-31</v>
      </c>
      <c r="C172" s="1">
        <v>0.27985488684236498</v>
      </c>
      <c r="D172" s="1">
        <v>0.20300000000000001</v>
      </c>
      <c r="E172" s="1">
        <v>2.9000000000000001E-2</v>
      </c>
      <c r="F172" s="1">
        <v>7.6556845164218902E-27</v>
      </c>
    </row>
    <row r="173" spans="1:6" x14ac:dyDescent="0.2">
      <c r="A173" s="1" t="s">
        <v>1463</v>
      </c>
      <c r="B173" s="1">
        <v>7.1260407256579704E-28</v>
      </c>
      <c r="C173" s="1">
        <v>0.27840014603393098</v>
      </c>
      <c r="D173" s="1">
        <v>0.24199999999999999</v>
      </c>
      <c r="E173" s="1">
        <v>5.8000000000000003E-2</v>
      </c>
      <c r="F173" s="1">
        <v>1.5885369985636701E-23</v>
      </c>
    </row>
    <row r="174" spans="1:6" x14ac:dyDescent="0.2">
      <c r="A174" s="1" t="s">
        <v>1291</v>
      </c>
      <c r="B174" s="1">
        <v>3.3500734551842298E-33</v>
      </c>
      <c r="C174" s="1">
        <v>0.277777762540523</v>
      </c>
      <c r="D174" s="1">
        <v>0.13800000000000001</v>
      </c>
      <c r="E174" s="1">
        <v>3.0000000000000001E-3</v>
      </c>
      <c r="F174" s="1">
        <v>7.4679837462966902E-29</v>
      </c>
    </row>
    <row r="175" spans="1:6" x14ac:dyDescent="0.2">
      <c r="A175" s="1" t="s">
        <v>1880</v>
      </c>
      <c r="B175" s="1">
        <v>2.9563458280792198E-24</v>
      </c>
      <c r="C175" s="1">
        <v>0.27619626710220602</v>
      </c>
      <c r="D175" s="1">
        <v>0.313</v>
      </c>
      <c r="E175" s="1">
        <v>0.11600000000000001</v>
      </c>
      <c r="F175" s="1">
        <v>6.5902861199541996E-20</v>
      </c>
    </row>
    <row r="176" spans="1:6" x14ac:dyDescent="0.2">
      <c r="A176" s="1" t="s">
        <v>1630</v>
      </c>
      <c r="B176" s="1">
        <v>8.5938320996997099E-29</v>
      </c>
      <c r="C176" s="1">
        <v>0.27618762777001898</v>
      </c>
      <c r="D176" s="1">
        <v>0.377</v>
      </c>
      <c r="E176" s="1">
        <v>0.159</v>
      </c>
      <c r="F176" s="1">
        <v>1.9157370516650599E-24</v>
      </c>
    </row>
    <row r="177" spans="1:6" x14ac:dyDescent="0.2">
      <c r="A177" s="1" t="s">
        <v>3232</v>
      </c>
      <c r="B177" s="1">
        <v>2.8208331844091598E-24</v>
      </c>
      <c r="C177" s="1">
        <v>0.27597093154382601</v>
      </c>
      <c r="D177" s="1">
        <v>0.31</v>
      </c>
      <c r="E177" s="1">
        <v>0.11600000000000001</v>
      </c>
      <c r="F177" s="1">
        <v>6.2882013346849004E-20</v>
      </c>
    </row>
    <row r="178" spans="1:6" x14ac:dyDescent="0.2">
      <c r="A178" s="1" t="s">
        <v>1617</v>
      </c>
      <c r="B178" s="1">
        <v>7.1739719467163903E-27</v>
      </c>
      <c r="C178" s="1">
        <v>0.27513087326788099</v>
      </c>
      <c r="D178" s="1">
        <v>0.377</v>
      </c>
      <c r="E178" s="1">
        <v>0.16200000000000001</v>
      </c>
      <c r="F178" s="1">
        <v>1.59922182636202E-22</v>
      </c>
    </row>
    <row r="179" spans="1:6" x14ac:dyDescent="0.2">
      <c r="A179" s="1" t="s">
        <v>1452</v>
      </c>
      <c r="B179" s="1">
        <v>2.6579543603080299E-27</v>
      </c>
      <c r="C179" s="1">
        <v>0.27512534494873803</v>
      </c>
      <c r="D179" s="1">
        <v>0.16</v>
      </c>
      <c r="E179" s="1">
        <v>1.7000000000000001E-2</v>
      </c>
      <c r="F179" s="1">
        <v>5.9251118599986594E-23</v>
      </c>
    </row>
    <row r="180" spans="1:6" x14ac:dyDescent="0.2">
      <c r="A180" s="1" t="s">
        <v>1323</v>
      </c>
      <c r="B180" s="1">
        <v>1.3549249686075701E-29</v>
      </c>
      <c r="C180" s="1">
        <v>0.274764311609074</v>
      </c>
      <c r="D180" s="1">
        <v>0.25800000000000001</v>
      </c>
      <c r="E180" s="1">
        <v>6.7000000000000004E-2</v>
      </c>
      <c r="F180" s="1">
        <v>3.0203987400200099E-25</v>
      </c>
    </row>
    <row r="181" spans="1:6" x14ac:dyDescent="0.2">
      <c r="A181" s="1" t="s">
        <v>3210</v>
      </c>
      <c r="B181" s="1">
        <v>1.1030856515867E-35</v>
      </c>
      <c r="C181" s="1">
        <v>0.27418902987294203</v>
      </c>
      <c r="D181" s="1">
        <v>0.185</v>
      </c>
      <c r="E181" s="1">
        <v>1.4E-2</v>
      </c>
      <c r="F181" s="1">
        <v>2.4589985345170802E-31</v>
      </c>
    </row>
    <row r="182" spans="1:6" x14ac:dyDescent="0.2">
      <c r="A182" s="1" t="s">
        <v>1450</v>
      </c>
      <c r="B182" s="1">
        <v>2.3860550756426601E-31</v>
      </c>
      <c r="C182" s="1">
        <v>0.27411795276971701</v>
      </c>
      <c r="D182" s="1">
        <v>0.40100000000000002</v>
      </c>
      <c r="E182" s="1">
        <v>0.17199999999999999</v>
      </c>
      <c r="F182" s="1">
        <v>5.3189939746226198E-27</v>
      </c>
    </row>
    <row r="183" spans="1:6" x14ac:dyDescent="0.2">
      <c r="A183" s="1" t="s">
        <v>2244</v>
      </c>
      <c r="B183" s="1">
        <v>2.2703510827733601E-18</v>
      </c>
      <c r="C183" s="1">
        <v>0.27370165063412399</v>
      </c>
      <c r="D183" s="1">
        <v>0.91</v>
      </c>
      <c r="E183" s="1">
        <v>0.90800000000000003</v>
      </c>
      <c r="F183" s="1">
        <v>5.0610666337183699E-14</v>
      </c>
    </row>
    <row r="184" spans="1:6" x14ac:dyDescent="0.2">
      <c r="A184" s="1" t="s">
        <v>3243</v>
      </c>
      <c r="B184" s="1">
        <v>7.8676554717707996E-19</v>
      </c>
      <c r="C184" s="1">
        <v>0.27297598856420702</v>
      </c>
      <c r="D184" s="1">
        <v>0.312</v>
      </c>
      <c r="E184" s="1">
        <v>0.13400000000000001</v>
      </c>
      <c r="F184" s="1">
        <v>1.7538577577671501E-14</v>
      </c>
    </row>
    <row r="185" spans="1:6" x14ac:dyDescent="0.2">
      <c r="A185" s="1" t="s">
        <v>1271</v>
      </c>
      <c r="B185" s="1">
        <v>9.80948668761305E-37</v>
      </c>
      <c r="C185" s="1">
        <v>0.27271324445787198</v>
      </c>
      <c r="D185" s="1">
        <v>0.20399999999999999</v>
      </c>
      <c r="E185" s="1">
        <v>2.1999999999999999E-2</v>
      </c>
      <c r="F185" s="1">
        <v>2.1867307724027E-32</v>
      </c>
    </row>
    <row r="186" spans="1:6" x14ac:dyDescent="0.2">
      <c r="A186" s="1" t="s">
        <v>796</v>
      </c>
      <c r="B186" s="1">
        <v>3.8432792698755601E-20</v>
      </c>
      <c r="C186" s="1">
        <v>0.27261059347590599</v>
      </c>
      <c r="D186" s="1">
        <v>0.44400000000000001</v>
      </c>
      <c r="E186" s="1">
        <v>0.24299999999999999</v>
      </c>
      <c r="F186" s="1">
        <v>8.5674381484065897E-16</v>
      </c>
    </row>
    <row r="187" spans="1:6" x14ac:dyDescent="0.2">
      <c r="A187" s="1" t="s">
        <v>1494</v>
      </c>
      <c r="B187" s="1">
        <v>4.6289713341546402E-30</v>
      </c>
      <c r="C187" s="1">
        <v>0.27254462511626598</v>
      </c>
      <c r="D187" s="1">
        <v>0.13200000000000001</v>
      </c>
      <c r="E187" s="1">
        <v>4.0000000000000001E-3</v>
      </c>
      <c r="F187" s="1">
        <v>1.03189028980975E-25</v>
      </c>
    </row>
    <row r="188" spans="1:6" x14ac:dyDescent="0.2">
      <c r="A188" s="1" t="s">
        <v>3238</v>
      </c>
      <c r="B188" s="1">
        <v>3.25426603835942E-21</v>
      </c>
      <c r="C188" s="1">
        <v>0.27241233452510599</v>
      </c>
      <c r="D188" s="1">
        <v>0.25800000000000001</v>
      </c>
      <c r="E188" s="1">
        <v>8.6999999999999994E-2</v>
      </c>
      <c r="F188" s="1">
        <v>7.2544098527108195E-17</v>
      </c>
    </row>
    <row r="189" spans="1:6" x14ac:dyDescent="0.2">
      <c r="A189" s="1" t="s">
        <v>1358</v>
      </c>
      <c r="B189" s="1">
        <v>2.6012373639989701E-40</v>
      </c>
      <c r="C189" s="1">
        <v>0.27201260886947498</v>
      </c>
      <c r="D189" s="1">
        <v>0.501</v>
      </c>
      <c r="E189" s="1">
        <v>0.23300000000000001</v>
      </c>
      <c r="F189" s="1">
        <v>5.7986783318265098E-36</v>
      </c>
    </row>
    <row r="190" spans="1:6" x14ac:dyDescent="0.2">
      <c r="A190" s="1" t="s">
        <v>2152</v>
      </c>
      <c r="B190" s="1">
        <v>4.2578655672082001E-29</v>
      </c>
      <c r="C190" s="1">
        <v>0.27080800734306099</v>
      </c>
      <c r="D190" s="1">
        <v>0.28499999999999998</v>
      </c>
      <c r="E190" s="1">
        <v>8.7999999999999995E-2</v>
      </c>
      <c r="F190" s="1">
        <v>9.4916339224205306E-25</v>
      </c>
    </row>
    <row r="191" spans="1:6" x14ac:dyDescent="0.2">
      <c r="A191" s="1" t="s">
        <v>2054</v>
      </c>
      <c r="B191" s="1">
        <v>1.58536037666792E-27</v>
      </c>
      <c r="C191" s="1">
        <v>0.27052257553128001</v>
      </c>
      <c r="D191" s="1">
        <v>0.39700000000000002</v>
      </c>
      <c r="E191" s="1">
        <v>0.17899999999999999</v>
      </c>
      <c r="F191" s="1">
        <v>3.5340853516681298E-23</v>
      </c>
    </row>
    <row r="192" spans="1:6" x14ac:dyDescent="0.2">
      <c r="A192" s="1" t="s">
        <v>3240</v>
      </c>
      <c r="B192" s="1">
        <v>4.2806863865724403E-20</v>
      </c>
      <c r="C192" s="1">
        <v>0.27039056188204202</v>
      </c>
      <c r="D192" s="1">
        <v>0.20799999999999999</v>
      </c>
      <c r="E192" s="1">
        <v>5.8000000000000003E-2</v>
      </c>
      <c r="F192" s="1">
        <v>9.5425060929472794E-16</v>
      </c>
    </row>
    <row r="193" spans="1:6" x14ac:dyDescent="0.2">
      <c r="A193" s="1" t="s">
        <v>1747</v>
      </c>
      <c r="B193" s="1">
        <v>4.3524845655235603E-26</v>
      </c>
      <c r="C193" s="1">
        <v>0.27034918510490902</v>
      </c>
      <c r="D193" s="1">
        <v>0.25800000000000001</v>
      </c>
      <c r="E193" s="1">
        <v>7.3999999999999996E-2</v>
      </c>
      <c r="F193" s="1">
        <v>9.7025585934651096E-22</v>
      </c>
    </row>
    <row r="194" spans="1:6" x14ac:dyDescent="0.2">
      <c r="A194" s="1" t="s">
        <v>1081</v>
      </c>
      <c r="B194" s="1">
        <v>4.6730150633671598E-27</v>
      </c>
      <c r="C194" s="1">
        <v>0.26928419501829798</v>
      </c>
      <c r="D194" s="1">
        <v>0.25800000000000001</v>
      </c>
      <c r="E194" s="1">
        <v>7.3999999999999996E-2</v>
      </c>
      <c r="F194" s="1">
        <v>1.04170851792581E-22</v>
      </c>
    </row>
    <row r="195" spans="1:6" x14ac:dyDescent="0.2">
      <c r="A195" s="1" t="s">
        <v>3220</v>
      </c>
      <c r="B195" s="1">
        <v>4.9857030301611902E-28</v>
      </c>
      <c r="C195" s="1">
        <v>0.26888120968469598</v>
      </c>
      <c r="D195" s="1">
        <v>0.21099999999999999</v>
      </c>
      <c r="E195" s="1">
        <v>3.9E-2</v>
      </c>
      <c r="F195" s="1">
        <v>1.11141291948353E-23</v>
      </c>
    </row>
    <row r="196" spans="1:6" x14ac:dyDescent="0.2">
      <c r="A196" s="1" t="s">
        <v>2770</v>
      </c>
      <c r="B196" s="1">
        <v>2.4294339565150299E-26</v>
      </c>
      <c r="C196" s="1">
        <v>0.26837508549196698</v>
      </c>
      <c r="D196" s="1">
        <v>0.43099999999999999</v>
      </c>
      <c r="E196" s="1">
        <v>0.21</v>
      </c>
      <c r="F196" s="1">
        <v>5.4156941758633096E-22</v>
      </c>
    </row>
    <row r="197" spans="1:6" x14ac:dyDescent="0.2">
      <c r="A197" s="1" t="s">
        <v>3226</v>
      </c>
      <c r="B197" s="1">
        <v>1.06454243045937E-25</v>
      </c>
      <c r="C197" s="1">
        <v>0.26832003925454101</v>
      </c>
      <c r="D197" s="1">
        <v>0.21299999999999999</v>
      </c>
      <c r="E197" s="1">
        <v>4.5999999999999999E-2</v>
      </c>
      <c r="F197" s="1">
        <v>2.37307798598003E-21</v>
      </c>
    </row>
    <row r="198" spans="1:6" x14ac:dyDescent="0.2">
      <c r="A198" s="1" t="s">
        <v>496</v>
      </c>
      <c r="B198" s="1">
        <v>6.7838541882991293E-24</v>
      </c>
      <c r="C198" s="1">
        <v>0.26784419494655098</v>
      </c>
      <c r="D198" s="1">
        <v>0.61399999999999999</v>
      </c>
      <c r="E198" s="1">
        <v>0.68200000000000005</v>
      </c>
      <c r="F198" s="1">
        <v>1.5122567756556401E-19</v>
      </c>
    </row>
    <row r="199" spans="1:6" x14ac:dyDescent="0.2">
      <c r="A199" s="1" t="s">
        <v>1632</v>
      </c>
      <c r="B199" s="1">
        <v>6.5675188618865996E-26</v>
      </c>
      <c r="C199" s="1">
        <v>0.26764072826437801</v>
      </c>
      <c r="D199" s="1">
        <v>0.35199999999999998</v>
      </c>
      <c r="E199" s="1">
        <v>0.14499999999999999</v>
      </c>
      <c r="F199" s="1">
        <v>1.4640313046917601E-21</v>
      </c>
    </row>
    <row r="200" spans="1:6" x14ac:dyDescent="0.2">
      <c r="A200" s="1" t="s">
        <v>3230</v>
      </c>
      <c r="B200" s="1">
        <v>1.6514738142850899E-24</v>
      </c>
      <c r="C200" s="1">
        <v>0.267517689158006</v>
      </c>
      <c r="D200" s="1">
        <v>0.23799999999999999</v>
      </c>
      <c r="E200" s="1">
        <v>6.4000000000000001E-2</v>
      </c>
      <c r="F200" s="1">
        <v>3.6814654268043099E-20</v>
      </c>
    </row>
    <row r="201" spans="1:6" x14ac:dyDescent="0.2">
      <c r="A201" s="1" t="s">
        <v>1370</v>
      </c>
      <c r="B201" s="1">
        <v>1.43386330875583E-35</v>
      </c>
      <c r="C201" s="1">
        <v>0.26705071430836402</v>
      </c>
      <c r="D201" s="1">
        <v>0.32700000000000001</v>
      </c>
      <c r="E201" s="1">
        <v>0.108</v>
      </c>
      <c r="F201" s="1">
        <v>3.19636808787849E-31</v>
      </c>
    </row>
    <row r="202" spans="1:6" x14ac:dyDescent="0.2">
      <c r="A202" s="1" t="s">
        <v>1400</v>
      </c>
      <c r="B202" s="1">
        <v>2.4853190874694399E-33</v>
      </c>
      <c r="C202" s="1">
        <v>0.26688675421406499</v>
      </c>
      <c r="D202" s="1">
        <v>0.16800000000000001</v>
      </c>
      <c r="E202" s="1">
        <v>1.6E-2</v>
      </c>
      <c r="F202" s="1">
        <v>5.5402733097868799E-29</v>
      </c>
    </row>
    <row r="203" spans="1:6" x14ac:dyDescent="0.2">
      <c r="A203" s="1" t="s">
        <v>1437</v>
      </c>
      <c r="B203" s="1">
        <v>6.79159700408708E-39</v>
      </c>
      <c r="C203" s="1">
        <v>0.26687376063816898</v>
      </c>
      <c r="D203" s="1">
        <v>0.34399999999999997</v>
      </c>
      <c r="E203" s="1">
        <v>0.112</v>
      </c>
      <c r="F203" s="1">
        <v>1.51398280415109E-34</v>
      </c>
    </row>
    <row r="204" spans="1:6" x14ac:dyDescent="0.2">
      <c r="A204" s="1" t="s">
        <v>1586</v>
      </c>
      <c r="B204" s="1">
        <v>2.3701521941818801E-20</v>
      </c>
      <c r="C204" s="1">
        <v>0.26675658066334301</v>
      </c>
      <c r="D204" s="1">
        <v>0.28100000000000003</v>
      </c>
      <c r="E204" s="1">
        <v>0.105</v>
      </c>
      <c r="F204" s="1">
        <v>5.2835432712702499E-16</v>
      </c>
    </row>
    <row r="205" spans="1:6" x14ac:dyDescent="0.2">
      <c r="A205" s="1" t="s">
        <v>1612</v>
      </c>
      <c r="B205" s="1">
        <v>2.1549832706939598E-25</v>
      </c>
      <c r="C205" s="1">
        <v>0.26618899054913098</v>
      </c>
      <c r="D205" s="1">
        <v>0.29799999999999999</v>
      </c>
      <c r="E205" s="1">
        <v>0.106</v>
      </c>
      <c r="F205" s="1">
        <v>4.8038887070309699E-21</v>
      </c>
    </row>
    <row r="206" spans="1:6" x14ac:dyDescent="0.2">
      <c r="A206" s="1" t="s">
        <v>3222</v>
      </c>
      <c r="B206" s="1">
        <v>1.44542556267103E-27</v>
      </c>
      <c r="C206" s="1">
        <v>0.26605377882028702</v>
      </c>
      <c r="D206" s="1">
        <v>0.36899999999999999</v>
      </c>
      <c r="E206" s="1">
        <v>0.156</v>
      </c>
      <c r="F206" s="1">
        <v>3.22214266430626E-23</v>
      </c>
    </row>
    <row r="207" spans="1:6" x14ac:dyDescent="0.2">
      <c r="A207" s="1" t="s">
        <v>3233</v>
      </c>
      <c r="B207" s="1">
        <v>1.78009941097399E-23</v>
      </c>
      <c r="C207" s="1">
        <v>0.26541974530649698</v>
      </c>
      <c r="D207" s="1">
        <v>0.40699999999999997</v>
      </c>
      <c r="E207" s="1">
        <v>0.2</v>
      </c>
      <c r="F207" s="1">
        <v>3.96819760694321E-19</v>
      </c>
    </row>
    <row r="208" spans="1:6" x14ac:dyDescent="0.2">
      <c r="A208" s="1" t="s">
        <v>1330</v>
      </c>
      <c r="B208" s="1">
        <v>5.8581867406010398E-27</v>
      </c>
      <c r="C208" s="1">
        <v>0.26524510445819499</v>
      </c>
      <c r="D208" s="1">
        <v>0.27900000000000003</v>
      </c>
      <c r="E208" s="1">
        <v>8.8999999999999996E-2</v>
      </c>
      <c r="F208" s="1">
        <v>1.30590698821478E-22</v>
      </c>
    </row>
    <row r="209" spans="1:6" x14ac:dyDescent="0.2">
      <c r="A209" s="1" t="s">
        <v>3228</v>
      </c>
      <c r="B209" s="1">
        <v>4.5890616239443997E-25</v>
      </c>
      <c r="C209" s="1">
        <v>0.26500619398140202</v>
      </c>
      <c r="D209" s="1">
        <v>0.30599999999999999</v>
      </c>
      <c r="E209" s="1">
        <v>0.114</v>
      </c>
      <c r="F209" s="1">
        <v>1.02299361720969E-20</v>
      </c>
    </row>
    <row r="210" spans="1:6" x14ac:dyDescent="0.2">
      <c r="A210" s="1" t="s">
        <v>1447</v>
      </c>
      <c r="B210" s="1">
        <v>1.92826197660264E-17</v>
      </c>
      <c r="C210" s="1">
        <v>0.26434795840253</v>
      </c>
      <c r="D210" s="1">
        <v>0.36199999999999999</v>
      </c>
      <c r="E210" s="1">
        <v>0.18</v>
      </c>
      <c r="F210" s="1">
        <v>4.2984815982425997E-13</v>
      </c>
    </row>
    <row r="211" spans="1:6" x14ac:dyDescent="0.2">
      <c r="A211" s="1" t="s">
        <v>1582</v>
      </c>
      <c r="B211" s="1">
        <v>2.1378435540263301E-23</v>
      </c>
      <c r="C211" s="1">
        <v>0.26428318440555498</v>
      </c>
      <c r="D211" s="1">
        <v>0.249</v>
      </c>
      <c r="E211" s="1">
        <v>7.4999999999999997E-2</v>
      </c>
      <c r="F211" s="1">
        <v>4.76568085063549E-19</v>
      </c>
    </row>
    <row r="212" spans="1:6" x14ac:dyDescent="0.2">
      <c r="A212" s="1" t="s">
        <v>3221</v>
      </c>
      <c r="B212" s="1">
        <v>5.3769199472936197E-28</v>
      </c>
      <c r="C212" s="1">
        <v>0.26403259101839199</v>
      </c>
      <c r="D212" s="1">
        <v>0.255</v>
      </c>
      <c r="E212" s="1">
        <v>6.8000000000000005E-2</v>
      </c>
      <c r="F212" s="1">
        <v>1.19862299465069E-23</v>
      </c>
    </row>
    <row r="213" spans="1:6" x14ac:dyDescent="0.2">
      <c r="A213" s="1" t="s">
        <v>1166</v>
      </c>
      <c r="B213" s="1">
        <v>1.01266103957324E-23</v>
      </c>
      <c r="C213" s="1">
        <v>0.26396646966073101</v>
      </c>
      <c r="D213" s="1">
        <v>0.22600000000000001</v>
      </c>
      <c r="E213" s="1">
        <v>5.8000000000000003E-2</v>
      </c>
      <c r="F213" s="1">
        <v>2.2574239894166698E-19</v>
      </c>
    </row>
    <row r="214" spans="1:6" x14ac:dyDescent="0.2">
      <c r="A214" s="1" t="s">
        <v>1468</v>
      </c>
      <c r="B214" s="1">
        <v>3.0524761897652599E-27</v>
      </c>
      <c r="C214" s="1">
        <v>0.26373385235913099</v>
      </c>
      <c r="D214" s="1">
        <v>0.4</v>
      </c>
      <c r="E214" s="1">
        <v>0.183</v>
      </c>
      <c r="F214" s="1">
        <v>6.8045799222247098E-23</v>
      </c>
    </row>
    <row r="215" spans="1:6" x14ac:dyDescent="0.2">
      <c r="A215" s="1" t="s">
        <v>556</v>
      </c>
      <c r="B215" s="1">
        <v>3.4527910681937702E-20</v>
      </c>
      <c r="C215" s="1">
        <v>0.26330577169679398</v>
      </c>
      <c r="D215" s="1">
        <v>0.93300000000000005</v>
      </c>
      <c r="E215" s="1">
        <v>0.93200000000000005</v>
      </c>
      <c r="F215" s="1">
        <v>7.69696184921756E-16</v>
      </c>
    </row>
    <row r="216" spans="1:6" x14ac:dyDescent="0.2">
      <c r="A216" s="1" t="s">
        <v>1408</v>
      </c>
      <c r="B216" s="1">
        <v>1.5169950289907E-25</v>
      </c>
      <c r="C216" s="1">
        <v>0.26316551710432101</v>
      </c>
      <c r="D216" s="1">
        <v>0.19</v>
      </c>
      <c r="E216" s="1">
        <v>3.4000000000000002E-2</v>
      </c>
      <c r="F216" s="1">
        <v>3.3816853186260699E-21</v>
      </c>
    </row>
    <row r="217" spans="1:6" x14ac:dyDescent="0.2">
      <c r="A217" s="1" t="s">
        <v>295</v>
      </c>
      <c r="B217" s="1">
        <v>3.4230107836213699E-25</v>
      </c>
      <c r="C217" s="1">
        <v>0.26292908809524401</v>
      </c>
      <c r="D217" s="1">
        <v>0.38700000000000001</v>
      </c>
      <c r="E217" s="1">
        <v>0.17899999999999999</v>
      </c>
      <c r="F217" s="1">
        <v>7.6305756388487605E-21</v>
      </c>
    </row>
    <row r="218" spans="1:6" x14ac:dyDescent="0.2">
      <c r="A218" s="1" t="s">
        <v>1317</v>
      </c>
      <c r="B218" s="1">
        <v>1.96679111877436E-21</v>
      </c>
      <c r="C218" s="1">
        <v>0.26279828509924202</v>
      </c>
      <c r="D218" s="1">
        <v>0.34899999999999998</v>
      </c>
      <c r="E218" s="1">
        <v>0.159</v>
      </c>
      <c r="F218" s="1">
        <v>4.3843707619717998E-17</v>
      </c>
    </row>
    <row r="219" spans="1:6" x14ac:dyDescent="0.2">
      <c r="A219" s="1" t="s">
        <v>1440</v>
      </c>
      <c r="B219" s="1">
        <v>9.08107961514903E-26</v>
      </c>
      <c r="C219" s="1">
        <v>0.26271361575657298</v>
      </c>
      <c r="D219" s="1">
        <v>0.21099999999999999</v>
      </c>
      <c r="E219" s="1">
        <v>4.4999999999999998E-2</v>
      </c>
      <c r="F219" s="1">
        <v>2.02435426780902E-21</v>
      </c>
    </row>
    <row r="220" spans="1:6" x14ac:dyDescent="0.2">
      <c r="A220" s="1" t="s">
        <v>1381</v>
      </c>
      <c r="B220" s="1">
        <v>1.6726518692425399E-29</v>
      </c>
      <c r="C220" s="1">
        <v>0.26214362363477201</v>
      </c>
      <c r="D220" s="1">
        <v>0.33300000000000002</v>
      </c>
      <c r="E220" s="1">
        <v>0.124</v>
      </c>
      <c r="F220" s="1">
        <v>3.7286755469154702E-25</v>
      </c>
    </row>
    <row r="221" spans="1:6" x14ac:dyDescent="0.2">
      <c r="A221" s="1" t="s">
        <v>1344</v>
      </c>
      <c r="B221" s="1">
        <v>1.35377655016802E-30</v>
      </c>
      <c r="C221" s="1">
        <v>0.26183313979280698</v>
      </c>
      <c r="D221" s="1">
        <v>0.19700000000000001</v>
      </c>
      <c r="E221" s="1">
        <v>2.8000000000000001E-2</v>
      </c>
      <c r="F221" s="1">
        <v>3.0178386856345397E-26</v>
      </c>
    </row>
    <row r="222" spans="1:6" x14ac:dyDescent="0.2">
      <c r="A222" s="1" t="s">
        <v>1890</v>
      </c>
      <c r="B222" s="1">
        <v>4.9491028280084801E-28</v>
      </c>
      <c r="C222" s="1">
        <v>0.261751070380566</v>
      </c>
      <c r="D222" s="1">
        <v>0.40799999999999997</v>
      </c>
      <c r="E222" s="1">
        <v>0.188</v>
      </c>
      <c r="F222" s="1">
        <v>1.1032540024196499E-23</v>
      </c>
    </row>
    <row r="223" spans="1:6" x14ac:dyDescent="0.2">
      <c r="A223" s="1" t="s">
        <v>3227</v>
      </c>
      <c r="B223" s="1">
        <v>1.9397558424612599E-25</v>
      </c>
      <c r="C223" s="1">
        <v>0.26129256789480099</v>
      </c>
      <c r="D223" s="1">
        <v>0.27300000000000002</v>
      </c>
      <c r="E223" s="1">
        <v>8.8999999999999996E-2</v>
      </c>
      <c r="F223" s="1">
        <v>4.3241037240146401E-21</v>
      </c>
    </row>
    <row r="224" spans="1:6" x14ac:dyDescent="0.2">
      <c r="A224" s="1" t="s">
        <v>1596</v>
      </c>
      <c r="B224" s="1">
        <v>1.1602750708912501E-22</v>
      </c>
      <c r="C224" s="1">
        <v>0.26128936016295401</v>
      </c>
      <c r="D224" s="1">
        <v>0.307</v>
      </c>
      <c r="E224" s="1">
        <v>0.121</v>
      </c>
      <c r="F224" s="1">
        <v>2.58648518803077E-18</v>
      </c>
    </row>
    <row r="225" spans="1:6" x14ac:dyDescent="0.2">
      <c r="A225" s="1" t="s">
        <v>2084</v>
      </c>
      <c r="B225" s="1">
        <v>1.24766586911479E-22</v>
      </c>
      <c r="C225" s="1">
        <v>0.26058039780042502</v>
      </c>
      <c r="D225" s="1">
        <v>0.247</v>
      </c>
      <c r="E225" s="1">
        <v>7.4999999999999997E-2</v>
      </c>
      <c r="F225" s="1">
        <v>2.7812967554306799E-18</v>
      </c>
    </row>
    <row r="226" spans="1:6" x14ac:dyDescent="0.2">
      <c r="A226" s="1" t="s">
        <v>1457</v>
      </c>
      <c r="B226" s="1">
        <v>7.7991790897433605E-32</v>
      </c>
      <c r="C226" s="1">
        <v>0.26024327370466899</v>
      </c>
      <c r="D226" s="1">
        <v>0.29399999999999998</v>
      </c>
      <c r="E226" s="1">
        <v>9.1999999999999998E-2</v>
      </c>
      <c r="F226" s="1">
        <v>1.7385930026855899E-27</v>
      </c>
    </row>
    <row r="227" spans="1:6" x14ac:dyDescent="0.2">
      <c r="A227" s="1" t="s">
        <v>3237</v>
      </c>
      <c r="B227" s="1">
        <v>1.13216531346448E-21</v>
      </c>
      <c r="C227" s="1">
        <v>0.26017513059736602</v>
      </c>
      <c r="D227" s="1">
        <v>0.29499999999999998</v>
      </c>
      <c r="E227" s="1">
        <v>0.113</v>
      </c>
      <c r="F227" s="1">
        <v>2.5238229167750201E-17</v>
      </c>
    </row>
    <row r="228" spans="1:6" x14ac:dyDescent="0.2">
      <c r="A228" s="1" t="s">
        <v>1345</v>
      </c>
      <c r="B228" s="1">
        <v>2.69247112642443E-24</v>
      </c>
      <c r="C228" s="1">
        <v>0.25971750312722902</v>
      </c>
      <c r="D228" s="1">
        <v>0.23100000000000001</v>
      </c>
      <c r="E228" s="1">
        <v>0.06</v>
      </c>
      <c r="F228" s="1">
        <v>6.0020566350253296E-20</v>
      </c>
    </row>
    <row r="229" spans="1:6" x14ac:dyDescent="0.2">
      <c r="A229" s="1" t="s">
        <v>1411</v>
      </c>
      <c r="B229" s="1">
        <v>8.6142107503197202E-21</v>
      </c>
      <c r="C229" s="1">
        <v>0.25971630373042798</v>
      </c>
      <c r="D229" s="1">
        <v>0.25900000000000001</v>
      </c>
      <c r="E229" s="1">
        <v>9.0999999999999998E-2</v>
      </c>
      <c r="F229" s="1">
        <v>1.9202798604612699E-16</v>
      </c>
    </row>
    <row r="230" spans="1:6" x14ac:dyDescent="0.2">
      <c r="A230" s="1" t="s">
        <v>3215</v>
      </c>
      <c r="B230" s="1">
        <v>1.00091404716807E-29</v>
      </c>
      <c r="C230" s="1">
        <v>0.25946588426358203</v>
      </c>
      <c r="D230" s="1">
        <v>0.46400000000000002</v>
      </c>
      <c r="E230" s="1">
        <v>0.23100000000000001</v>
      </c>
      <c r="F230" s="1">
        <v>2.2312375939470699E-25</v>
      </c>
    </row>
    <row r="231" spans="1:6" x14ac:dyDescent="0.2">
      <c r="A231" s="1" t="s">
        <v>2749</v>
      </c>
      <c r="B231" s="1">
        <v>2.63587323516679E-17</v>
      </c>
      <c r="C231" s="1">
        <v>0.259128235153193</v>
      </c>
      <c r="D231" s="1">
        <v>0.221</v>
      </c>
      <c r="E231" s="1">
        <v>7.5999999999999998E-2</v>
      </c>
      <c r="F231" s="1">
        <v>5.8758886158338096E-13</v>
      </c>
    </row>
    <row r="232" spans="1:6" x14ac:dyDescent="0.2">
      <c r="A232" s="1" t="s">
        <v>1565</v>
      </c>
      <c r="B232" s="1">
        <v>1.3498809545878E-25</v>
      </c>
      <c r="C232" s="1">
        <v>0.25908236530970402</v>
      </c>
      <c r="D232" s="1">
        <v>0.316</v>
      </c>
      <c r="E232" s="1">
        <v>0.12</v>
      </c>
      <c r="F232" s="1">
        <v>3.0091546239671301E-21</v>
      </c>
    </row>
    <row r="233" spans="1:6" x14ac:dyDescent="0.2">
      <c r="A233" s="1" t="s">
        <v>1436</v>
      </c>
      <c r="B233" s="1">
        <v>3.6152273454352898E-29</v>
      </c>
      <c r="C233" s="1">
        <v>0.25901413697116898</v>
      </c>
      <c r="D233" s="1">
        <v>0.246</v>
      </c>
      <c r="E233" s="1">
        <v>5.8999999999999997E-2</v>
      </c>
      <c r="F233" s="1">
        <v>8.0590647984443503E-25</v>
      </c>
    </row>
    <row r="234" spans="1:6" x14ac:dyDescent="0.2">
      <c r="A234" s="1" t="s">
        <v>3239</v>
      </c>
      <c r="B234" s="1">
        <v>5.7676886892207402E-21</v>
      </c>
      <c r="C234" s="1">
        <v>0.25857910544452201</v>
      </c>
      <c r="D234" s="1">
        <v>0.24</v>
      </c>
      <c r="E234" s="1">
        <v>7.4999999999999997E-2</v>
      </c>
      <c r="F234" s="1">
        <v>1.2857331626010901E-16</v>
      </c>
    </row>
    <row r="235" spans="1:6" x14ac:dyDescent="0.2">
      <c r="A235" s="1" t="s">
        <v>1756</v>
      </c>
      <c r="B235" s="1">
        <v>1.30726548539478E-25</v>
      </c>
      <c r="C235" s="1">
        <v>0.25836568994650499</v>
      </c>
      <c r="D235" s="1">
        <v>0.22</v>
      </c>
      <c r="E235" s="1">
        <v>5.0999999999999997E-2</v>
      </c>
      <c r="F235" s="1">
        <v>2.9141562200420501E-21</v>
      </c>
    </row>
    <row r="236" spans="1:6" x14ac:dyDescent="0.2">
      <c r="A236" s="1" t="s">
        <v>2162</v>
      </c>
      <c r="B236" s="1">
        <v>5.5219843695567196E-31</v>
      </c>
      <c r="C236" s="1">
        <v>0.25814280484608998</v>
      </c>
      <c r="D236" s="1">
        <v>0.31</v>
      </c>
      <c r="E236" s="1">
        <v>0.106</v>
      </c>
      <c r="F236" s="1">
        <v>1.2309607556615799E-26</v>
      </c>
    </row>
    <row r="237" spans="1:6" x14ac:dyDescent="0.2">
      <c r="A237" s="1" t="s">
        <v>3212</v>
      </c>
      <c r="B237" s="1">
        <v>1.8208183432752199E-30</v>
      </c>
      <c r="C237" s="1">
        <v>0.25803657524010298</v>
      </c>
      <c r="D237" s="1">
        <v>0.22</v>
      </c>
      <c r="E237" s="1">
        <v>4.2999999999999997E-2</v>
      </c>
      <c r="F237" s="1">
        <v>4.0589682508291298E-26</v>
      </c>
    </row>
    <row r="238" spans="1:6" x14ac:dyDescent="0.2">
      <c r="A238" s="1" t="s">
        <v>1433</v>
      </c>
      <c r="B238" s="1">
        <v>3.8593605951110497E-26</v>
      </c>
      <c r="C238" s="1">
        <v>0.25771997767284299</v>
      </c>
      <c r="D238" s="1">
        <v>0.20699999999999999</v>
      </c>
      <c r="E238" s="1">
        <v>4.2000000000000003E-2</v>
      </c>
      <c r="F238" s="1">
        <v>8.6032866386215604E-22</v>
      </c>
    </row>
    <row r="239" spans="1:6" x14ac:dyDescent="0.2">
      <c r="A239" s="1" t="s">
        <v>1499</v>
      </c>
      <c r="B239" s="1">
        <v>9.2453354202651495E-22</v>
      </c>
      <c r="C239" s="1">
        <v>0.25767279505503299</v>
      </c>
      <c r="D239" s="1">
        <v>0.21</v>
      </c>
      <c r="E239" s="1">
        <v>5.3999999999999999E-2</v>
      </c>
      <c r="F239" s="1">
        <v>2.0609701718855099E-17</v>
      </c>
    </row>
    <row r="240" spans="1:6" x14ac:dyDescent="0.2">
      <c r="A240" s="1" t="s">
        <v>3236</v>
      </c>
      <c r="B240" s="1">
        <v>2.6532664173145201E-22</v>
      </c>
      <c r="C240" s="1">
        <v>0.25745919542975398</v>
      </c>
      <c r="D240" s="1">
        <v>0.32200000000000001</v>
      </c>
      <c r="E240" s="1">
        <v>0.13300000000000001</v>
      </c>
      <c r="F240" s="1">
        <v>5.9146614974775303E-18</v>
      </c>
    </row>
    <row r="241" spans="1:6" x14ac:dyDescent="0.2">
      <c r="A241" s="1" t="s">
        <v>2656</v>
      </c>
      <c r="B241" s="1">
        <v>1.6028134254492299E-28</v>
      </c>
      <c r="C241" s="1">
        <v>0.25707104528994201</v>
      </c>
      <c r="D241" s="1">
        <v>0.28299999999999997</v>
      </c>
      <c r="E241" s="1">
        <v>8.7999999999999995E-2</v>
      </c>
      <c r="F241" s="1">
        <v>3.5729916880114301E-24</v>
      </c>
    </row>
    <row r="242" spans="1:6" x14ac:dyDescent="0.2">
      <c r="A242" s="1" t="s">
        <v>3213</v>
      </c>
      <c r="B242" s="1">
        <v>1.9307288751226801E-30</v>
      </c>
      <c r="C242" s="1">
        <v>0.25697615987381101</v>
      </c>
      <c r="D242" s="1">
        <v>0.224</v>
      </c>
      <c r="E242" s="1">
        <v>4.4999999999999998E-2</v>
      </c>
      <c r="F242" s="1">
        <v>4.3039808084234902E-26</v>
      </c>
    </row>
    <row r="243" spans="1:6" x14ac:dyDescent="0.2">
      <c r="A243" s="1" t="s">
        <v>1643</v>
      </c>
      <c r="B243" s="1">
        <v>3.1507503921757598E-25</v>
      </c>
      <c r="C243" s="1">
        <v>0.25604859196973201</v>
      </c>
      <c r="D243" s="1">
        <v>0.35299999999999998</v>
      </c>
      <c r="E243" s="1">
        <v>0.154</v>
      </c>
      <c r="F243" s="1">
        <v>7.0236527742381994E-21</v>
      </c>
    </row>
    <row r="244" spans="1:6" x14ac:dyDescent="0.2">
      <c r="A244" s="1" t="s">
        <v>3231</v>
      </c>
      <c r="B244" s="1">
        <v>2.75400408831938E-24</v>
      </c>
      <c r="C244" s="1">
        <v>0.25541074435361999</v>
      </c>
      <c r="D244" s="1">
        <v>0.28299999999999997</v>
      </c>
      <c r="E244" s="1">
        <v>9.7000000000000003E-2</v>
      </c>
      <c r="F244" s="1">
        <v>6.1392259136815704E-20</v>
      </c>
    </row>
    <row r="245" spans="1:6" x14ac:dyDescent="0.2">
      <c r="A245" s="1" t="s">
        <v>3235</v>
      </c>
      <c r="B245" s="1">
        <v>3.9886795047257701E-23</v>
      </c>
      <c r="C245" s="1">
        <v>0.25519841086782202</v>
      </c>
      <c r="D245" s="1">
        <v>0.215</v>
      </c>
      <c r="E245" s="1">
        <v>5.3999999999999999E-2</v>
      </c>
      <c r="F245" s="1">
        <v>8.8915643519346801E-19</v>
      </c>
    </row>
    <row r="246" spans="1:6" x14ac:dyDescent="0.2">
      <c r="A246" s="1" t="s">
        <v>1279</v>
      </c>
      <c r="B246" s="1">
        <v>7.2817943665483899E-25</v>
      </c>
      <c r="C246" s="1">
        <v>0.254868824427819</v>
      </c>
      <c r="D246" s="1">
        <v>0.19900000000000001</v>
      </c>
      <c r="E246" s="1">
        <v>4.1000000000000002E-2</v>
      </c>
      <c r="F246" s="1">
        <v>1.6232576001909699E-20</v>
      </c>
    </row>
    <row r="247" spans="1:6" x14ac:dyDescent="0.2">
      <c r="A247" s="1" t="s">
        <v>33</v>
      </c>
      <c r="B247" s="1">
        <v>2.66290682154165E-14</v>
      </c>
      <c r="C247" s="1">
        <v>0.25475513928921401</v>
      </c>
      <c r="D247" s="1">
        <v>0.999</v>
      </c>
      <c r="E247" s="1">
        <v>1</v>
      </c>
      <c r="F247" s="1">
        <v>5.9361518865806504E-10</v>
      </c>
    </row>
    <row r="248" spans="1:6" x14ac:dyDescent="0.2">
      <c r="A248" s="1" t="s">
        <v>1233</v>
      </c>
      <c r="B248" s="1">
        <v>1.8427434463940699E-30</v>
      </c>
      <c r="C248" s="1">
        <v>0.25465147111842801</v>
      </c>
      <c r="D248" s="1">
        <v>0.34699999999999998</v>
      </c>
      <c r="E248" s="1">
        <v>0.13500000000000001</v>
      </c>
      <c r="F248" s="1">
        <v>4.1078436907016599E-26</v>
      </c>
    </row>
    <row r="249" spans="1:6" x14ac:dyDescent="0.2">
      <c r="A249" s="1" t="s">
        <v>3241</v>
      </c>
      <c r="B249" s="1">
        <v>1.00828052257919E-19</v>
      </c>
      <c r="C249" s="1">
        <v>0.25400200902076198</v>
      </c>
      <c r="D249" s="1">
        <v>0.375</v>
      </c>
      <c r="E249" s="1">
        <v>0.187</v>
      </c>
      <c r="F249" s="1">
        <v>2.2476589409335298E-15</v>
      </c>
    </row>
    <row r="250" spans="1:6" x14ac:dyDescent="0.2">
      <c r="A250" s="1" t="s">
        <v>1336</v>
      </c>
      <c r="B250" s="1">
        <v>1.9813288185791699E-27</v>
      </c>
      <c r="C250" s="1">
        <v>0.25399705292097802</v>
      </c>
      <c r="D250" s="1">
        <v>0.39400000000000002</v>
      </c>
      <c r="E250" s="1">
        <v>0.17899999999999999</v>
      </c>
      <c r="F250" s="1">
        <v>4.4167782023766899E-23</v>
      </c>
    </row>
    <row r="251" spans="1:6" x14ac:dyDescent="0.2">
      <c r="A251" s="1" t="s">
        <v>1372</v>
      </c>
      <c r="B251" s="1">
        <v>3.1753927166221001E-17</v>
      </c>
      <c r="C251" s="1">
        <v>0.25379419120056002</v>
      </c>
      <c r="D251" s="1">
        <v>0.124</v>
      </c>
      <c r="E251" s="1">
        <v>2.1000000000000001E-2</v>
      </c>
      <c r="F251" s="1">
        <v>7.0785854438939904E-13</v>
      </c>
    </row>
    <row r="252" spans="1:6" x14ac:dyDescent="0.2">
      <c r="A252" s="1" t="s">
        <v>273</v>
      </c>
      <c r="B252" s="1">
        <v>5.1515340517845098E-21</v>
      </c>
      <c r="C252" s="1">
        <v>0.253744697371731</v>
      </c>
      <c r="D252" s="1">
        <v>0.27300000000000002</v>
      </c>
      <c r="E252" s="1">
        <v>0.105</v>
      </c>
      <c r="F252" s="1">
        <v>1.1483799708237999E-16</v>
      </c>
    </row>
    <row r="253" spans="1:6" x14ac:dyDescent="0.2">
      <c r="A253" s="1" t="s">
        <v>3218</v>
      </c>
      <c r="B253" s="1">
        <v>2.9379045987751799E-28</v>
      </c>
      <c r="C253" s="1">
        <v>0.25373415705348201</v>
      </c>
      <c r="D253" s="1">
        <v>0.35199999999999998</v>
      </c>
      <c r="E253" s="1">
        <v>0.14599999999999999</v>
      </c>
      <c r="F253" s="1">
        <v>6.5491769315896399E-24</v>
      </c>
    </row>
    <row r="254" spans="1:6" x14ac:dyDescent="0.2">
      <c r="A254" s="1" t="s">
        <v>264</v>
      </c>
      <c r="B254" s="1">
        <v>5.6540005529621798E-28</v>
      </c>
      <c r="C254" s="1">
        <v>0.25343580216856199</v>
      </c>
      <c r="D254" s="1">
        <v>0.28699999999999998</v>
      </c>
      <c r="E254" s="1">
        <v>9.5000000000000001E-2</v>
      </c>
      <c r="F254" s="1">
        <v>1.26038980326633E-23</v>
      </c>
    </row>
    <row r="255" spans="1:6" x14ac:dyDescent="0.2">
      <c r="A255" s="1" t="s">
        <v>2568</v>
      </c>
      <c r="B255" s="1">
        <v>4.5709135693793399E-20</v>
      </c>
      <c r="C255" s="1">
        <v>0.25308937521506902</v>
      </c>
      <c r="D255" s="1">
        <v>0.21299999999999999</v>
      </c>
      <c r="E255" s="1">
        <v>6.2E-2</v>
      </c>
      <c r="F255" s="1">
        <v>1.01894805288604E-15</v>
      </c>
    </row>
    <row r="256" spans="1:6" x14ac:dyDescent="0.2">
      <c r="A256" s="1" t="s">
        <v>1805</v>
      </c>
      <c r="B256" s="1">
        <v>2.30953218950547E-22</v>
      </c>
      <c r="C256" s="1">
        <v>0.25278211160871999</v>
      </c>
      <c r="D256" s="1">
        <v>0.27300000000000002</v>
      </c>
      <c r="E256" s="1">
        <v>9.7000000000000003E-2</v>
      </c>
      <c r="F256" s="1">
        <v>5.1484091568455897E-18</v>
      </c>
    </row>
    <row r="257" spans="1:6" x14ac:dyDescent="0.2">
      <c r="A257" s="1" t="s">
        <v>1186</v>
      </c>
      <c r="B257" s="1">
        <v>1.42194535206294E-36</v>
      </c>
      <c r="C257" s="1">
        <v>0.25268223984226801</v>
      </c>
      <c r="D257" s="1">
        <v>0.161</v>
      </c>
      <c r="E257" s="1">
        <v>5.0000000000000001E-3</v>
      </c>
      <c r="F257" s="1">
        <v>3.1698005788187102E-32</v>
      </c>
    </row>
    <row r="258" spans="1:6" x14ac:dyDescent="0.2">
      <c r="A258" s="1" t="s">
        <v>1891</v>
      </c>
      <c r="B258" s="1">
        <v>2.09714114987254E-26</v>
      </c>
      <c r="C258" s="1">
        <v>0.25177110812640902</v>
      </c>
      <c r="D258" s="1">
        <v>0.501</v>
      </c>
      <c r="E258" s="1">
        <v>0.27600000000000002</v>
      </c>
      <c r="F258" s="1">
        <v>4.6749470512958698E-22</v>
      </c>
    </row>
    <row r="259" spans="1:6" x14ac:dyDescent="0.2">
      <c r="A259" s="1" t="s">
        <v>1261</v>
      </c>
      <c r="B259" s="1">
        <v>5.1633154397736697E-25</v>
      </c>
      <c r="C259" s="1">
        <v>0.25166887599437399</v>
      </c>
      <c r="D259" s="1">
        <v>0.21</v>
      </c>
      <c r="E259" s="1">
        <v>4.7E-2</v>
      </c>
      <c r="F259" s="1">
        <v>1.1510062778343499E-20</v>
      </c>
    </row>
    <row r="260" spans="1:6" x14ac:dyDescent="0.2">
      <c r="A260" s="1" t="s">
        <v>1329</v>
      </c>
      <c r="B260" s="1">
        <v>9.3094274815081701E-23</v>
      </c>
      <c r="C260" s="1">
        <v>0.25160844911755498</v>
      </c>
      <c r="D260" s="1">
        <v>0.152</v>
      </c>
      <c r="E260" s="1">
        <v>2.1999999999999999E-2</v>
      </c>
      <c r="F260" s="1">
        <v>2.0752575741778E-18</v>
      </c>
    </row>
    <row r="261" spans="1:6" x14ac:dyDescent="0.2">
      <c r="A261" s="1" t="s">
        <v>1392</v>
      </c>
      <c r="B261" s="1">
        <v>2.1546326572804399E-30</v>
      </c>
      <c r="C261" s="1">
        <v>0.25157305815137199</v>
      </c>
      <c r="D261" s="1">
        <v>0.33200000000000002</v>
      </c>
      <c r="E261" s="1">
        <v>0.125</v>
      </c>
      <c r="F261" s="1">
        <v>4.8031071196095502E-26</v>
      </c>
    </row>
    <row r="262" spans="1:6" x14ac:dyDescent="0.2">
      <c r="A262" s="1" t="s">
        <v>1394</v>
      </c>
      <c r="B262" s="1">
        <v>9.3229583914069104E-24</v>
      </c>
      <c r="C262" s="1">
        <v>0.25074608795970899</v>
      </c>
      <c r="D262" s="1">
        <v>0.26300000000000001</v>
      </c>
      <c r="E262" s="1">
        <v>8.5000000000000006E-2</v>
      </c>
      <c r="F262" s="1">
        <v>2.0782738846124301E-19</v>
      </c>
    </row>
    <row r="263" spans="1:6" x14ac:dyDescent="0.2">
      <c r="A263" s="1" t="s">
        <v>753</v>
      </c>
      <c r="B263" s="1">
        <v>1.8171703750019699E-17</v>
      </c>
      <c r="C263" s="1">
        <v>0.250648658020586</v>
      </c>
      <c r="D263" s="1">
        <v>0.182</v>
      </c>
      <c r="E263" s="1">
        <v>5.0999999999999997E-2</v>
      </c>
      <c r="F263" s="1">
        <v>4.0508361999544001E-13</v>
      </c>
    </row>
    <row r="264" spans="1:6" x14ac:dyDescent="0.2">
      <c r="A264" s="1" t="s">
        <v>3234</v>
      </c>
      <c r="B264" s="1">
        <v>2.6866405327551402E-23</v>
      </c>
      <c r="C264" s="1">
        <v>0.25008848038645098</v>
      </c>
      <c r="D264" s="1">
        <v>0.25800000000000001</v>
      </c>
      <c r="E264" s="1">
        <v>8.4000000000000005E-2</v>
      </c>
      <c r="F264" s="1">
        <v>5.9890590756177698E-19</v>
      </c>
    </row>
    <row r="265" spans="1:6" x14ac:dyDescent="0.2">
      <c r="A265" s="1" t="s">
        <v>1175</v>
      </c>
      <c r="B265" s="1">
        <v>4.7943732701127997E-38</v>
      </c>
      <c r="C265" s="1">
        <v>0.25006370470606298</v>
      </c>
      <c r="D265" s="1">
        <v>0.17799999999999999</v>
      </c>
      <c r="E265" s="1">
        <v>8.9999999999999993E-3</v>
      </c>
      <c r="F265" s="1">
        <v>1.06876168937355E-33</v>
      </c>
    </row>
    <row r="266" spans="1:6" x14ac:dyDescent="0.2">
      <c r="A266" s="1" t="s">
        <v>1873</v>
      </c>
      <c r="B266" s="1">
        <v>9.6591765362936208E-3</v>
      </c>
      <c r="C266" s="1">
        <v>-0.25034590894036102</v>
      </c>
      <c r="D266" s="1">
        <v>0.10299999999999999</v>
      </c>
      <c r="E266" s="1">
        <v>0.14199999999999999</v>
      </c>
      <c r="F266" s="1">
        <v>1</v>
      </c>
    </row>
    <row r="267" spans="1:6" x14ac:dyDescent="0.2">
      <c r="A267" s="1" t="s">
        <v>190</v>
      </c>
      <c r="B267" s="1">
        <v>3.48038169534152E-15</v>
      </c>
      <c r="C267" s="1">
        <v>-0.25167339086337998</v>
      </c>
      <c r="D267" s="1">
        <v>0.16200000000000001</v>
      </c>
      <c r="E267" s="1">
        <v>0.23699999999999999</v>
      </c>
      <c r="F267" s="1">
        <v>7.75846687525531E-11</v>
      </c>
    </row>
    <row r="268" spans="1:6" x14ac:dyDescent="0.2">
      <c r="A268" s="1" t="s">
        <v>2789</v>
      </c>
      <c r="B268" s="1">
        <v>7.4720970837060104E-19</v>
      </c>
      <c r="C268" s="1">
        <v>-0.25171411677457101</v>
      </c>
      <c r="D268" s="1">
        <v>0.16700000000000001</v>
      </c>
      <c r="E268" s="1">
        <v>0.23400000000000001</v>
      </c>
      <c r="F268" s="1">
        <v>1.6656798818997399E-14</v>
      </c>
    </row>
    <row r="269" spans="1:6" x14ac:dyDescent="0.2">
      <c r="A269" s="1" t="s">
        <v>1101</v>
      </c>
      <c r="B269" s="1">
        <v>6.9374658891119701E-24</v>
      </c>
      <c r="C269" s="1">
        <v>-0.25254166908603498</v>
      </c>
      <c r="D269" s="1">
        <v>0.28699999999999998</v>
      </c>
      <c r="E269" s="1">
        <v>0.29599999999999999</v>
      </c>
      <c r="F269" s="1">
        <v>1.5464998960008399E-19</v>
      </c>
    </row>
    <row r="270" spans="1:6" x14ac:dyDescent="0.2">
      <c r="A270" s="1" t="s">
        <v>1517</v>
      </c>
      <c r="B270" s="1">
        <v>2.0153723677903E-17</v>
      </c>
      <c r="C270" s="1">
        <v>-0.25258470730531801</v>
      </c>
      <c r="D270" s="1">
        <v>0.59699999999999998</v>
      </c>
      <c r="E270" s="1">
        <v>0.78800000000000003</v>
      </c>
      <c r="F270" s="1">
        <v>4.4926680822781402E-13</v>
      </c>
    </row>
    <row r="271" spans="1:6" x14ac:dyDescent="0.2">
      <c r="A271" s="1" t="s">
        <v>1354</v>
      </c>
      <c r="B271" s="1">
        <v>2.7517578811923199E-17</v>
      </c>
      <c r="C271" s="1">
        <v>-0.25323217257585001</v>
      </c>
      <c r="D271" s="1">
        <v>2.7E-2</v>
      </c>
      <c r="E271" s="1">
        <v>0.121</v>
      </c>
      <c r="F271" s="1">
        <v>6.1342186687539304E-13</v>
      </c>
    </row>
    <row r="272" spans="1:6" x14ac:dyDescent="0.2">
      <c r="A272" s="1" t="s">
        <v>1501</v>
      </c>
      <c r="B272" s="1">
        <v>6.2254277549660699E-17</v>
      </c>
      <c r="C272" s="1">
        <v>-0.25400332805054099</v>
      </c>
      <c r="D272" s="1">
        <v>3.5000000000000003E-2</v>
      </c>
      <c r="E272" s="1">
        <v>0.14099999999999999</v>
      </c>
      <c r="F272" s="1">
        <v>1.38777235513704E-12</v>
      </c>
    </row>
    <row r="273" spans="1:6" x14ac:dyDescent="0.2">
      <c r="A273" s="1" t="s">
        <v>1208</v>
      </c>
      <c r="B273" s="1">
        <v>1.5343375882104899E-27</v>
      </c>
      <c r="C273" s="1">
        <v>-0.25419417040100301</v>
      </c>
      <c r="D273" s="1">
        <v>0.36699999999999999</v>
      </c>
      <c r="E273" s="1">
        <v>0.35</v>
      </c>
      <c r="F273" s="1">
        <v>3.4203453516388299E-23</v>
      </c>
    </row>
    <row r="274" spans="1:6" x14ac:dyDescent="0.2">
      <c r="A274" s="1" t="s">
        <v>270</v>
      </c>
      <c r="B274" s="1">
        <v>1.6077924865238099E-21</v>
      </c>
      <c r="C274" s="1">
        <v>-0.25472823066300398</v>
      </c>
      <c r="D274" s="1">
        <v>0.184</v>
      </c>
      <c r="E274" s="1">
        <v>0.221</v>
      </c>
      <c r="F274" s="1">
        <v>3.58409101095888E-17</v>
      </c>
    </row>
    <row r="275" spans="1:6" x14ac:dyDescent="0.2">
      <c r="A275" s="1" t="s">
        <v>1514</v>
      </c>
      <c r="B275" s="1">
        <v>6.4020195110816703E-24</v>
      </c>
      <c r="C275" s="1">
        <v>-0.25547152440682502</v>
      </c>
      <c r="D275" s="1">
        <v>0.55000000000000004</v>
      </c>
      <c r="E275" s="1">
        <v>0.78100000000000003</v>
      </c>
      <c r="F275" s="1">
        <v>1.4271381894103301E-19</v>
      </c>
    </row>
    <row r="276" spans="1:6" x14ac:dyDescent="0.2">
      <c r="A276" s="1" t="s">
        <v>1419</v>
      </c>
      <c r="B276" s="1">
        <v>9.2370667803134605E-11</v>
      </c>
      <c r="C276" s="1">
        <v>-0.25565744134605201</v>
      </c>
      <c r="D276" s="1">
        <v>3.5000000000000003E-2</v>
      </c>
      <c r="E276" s="1">
        <v>0.11600000000000001</v>
      </c>
      <c r="F276" s="1">
        <v>2.0591269266674801E-6</v>
      </c>
    </row>
    <row r="277" spans="1:6" x14ac:dyDescent="0.2">
      <c r="A277" s="1" t="s">
        <v>1498</v>
      </c>
      <c r="B277" s="1">
        <v>1.98203547938797E-22</v>
      </c>
      <c r="C277" s="1">
        <v>-0.25604490141004399</v>
      </c>
      <c r="D277" s="1">
        <v>0.40699999999999997</v>
      </c>
      <c r="E277" s="1">
        <v>0.63300000000000001</v>
      </c>
      <c r="F277" s="1">
        <v>4.41835349065166E-18</v>
      </c>
    </row>
    <row r="278" spans="1:6" x14ac:dyDescent="0.2">
      <c r="A278" s="1" t="s">
        <v>417</v>
      </c>
      <c r="B278" s="1">
        <v>2.0805677589363499E-18</v>
      </c>
      <c r="C278" s="1">
        <v>-0.25650350960782098</v>
      </c>
      <c r="D278" s="1">
        <v>0.53</v>
      </c>
      <c r="E278" s="1">
        <v>0.73599999999999999</v>
      </c>
      <c r="F278" s="1">
        <v>4.6380016482209098E-14</v>
      </c>
    </row>
    <row r="279" spans="1:6" x14ac:dyDescent="0.2">
      <c r="A279" s="1" t="s">
        <v>1404</v>
      </c>
      <c r="B279" s="1">
        <v>4.2246653293299799E-19</v>
      </c>
      <c r="C279" s="1">
        <v>-0.25812862078885801</v>
      </c>
      <c r="D279" s="1">
        <v>0.36699999999999999</v>
      </c>
      <c r="E279" s="1">
        <v>0.58099999999999996</v>
      </c>
      <c r="F279" s="1">
        <v>9.4176239521423895E-15</v>
      </c>
    </row>
    <row r="280" spans="1:6" x14ac:dyDescent="0.2">
      <c r="A280" s="1" t="s">
        <v>3245</v>
      </c>
      <c r="B280" s="1">
        <v>3.6202467136464099E-14</v>
      </c>
      <c r="C280" s="1">
        <v>-0.25837467584960599</v>
      </c>
      <c r="D280" s="1">
        <v>0.23899999999999999</v>
      </c>
      <c r="E280" s="1">
        <v>0.29199999999999998</v>
      </c>
      <c r="F280" s="1">
        <v>8.07025397406058E-10</v>
      </c>
    </row>
    <row r="281" spans="1:6" x14ac:dyDescent="0.2">
      <c r="A281" s="1" t="s">
        <v>2772</v>
      </c>
      <c r="B281" s="1">
        <v>3.4805985159888099E-9</v>
      </c>
      <c r="C281" s="1">
        <v>-0.25854208239022403</v>
      </c>
      <c r="D281" s="1">
        <v>0.94099999999999995</v>
      </c>
      <c r="E281" s="1">
        <v>0.97399999999999998</v>
      </c>
      <c r="F281" s="1">
        <v>7.7589502118422597E-5</v>
      </c>
    </row>
    <row r="282" spans="1:6" x14ac:dyDescent="0.2">
      <c r="A282" s="1" t="s">
        <v>113</v>
      </c>
      <c r="B282" s="1">
        <v>1.62383370218776E-18</v>
      </c>
      <c r="C282" s="1">
        <v>-0.25950689954296702</v>
      </c>
      <c r="D282" s="1">
        <v>0.17699999999999999</v>
      </c>
      <c r="E282" s="1">
        <v>0.22600000000000001</v>
      </c>
      <c r="F282" s="1">
        <v>3.6198500889169503E-14</v>
      </c>
    </row>
    <row r="283" spans="1:6" x14ac:dyDescent="0.2">
      <c r="A283" s="1" t="s">
        <v>2292</v>
      </c>
      <c r="B283" s="1">
        <v>5.2095709680981901E-12</v>
      </c>
      <c r="C283" s="1">
        <v>-0.26040047751386503</v>
      </c>
      <c r="D283" s="1">
        <v>0.94499999999999995</v>
      </c>
      <c r="E283" s="1">
        <v>0.98799999999999999</v>
      </c>
      <c r="F283" s="1">
        <v>1.16131756020845E-7</v>
      </c>
    </row>
    <row r="284" spans="1:6" x14ac:dyDescent="0.2">
      <c r="A284" s="1" t="s">
        <v>465</v>
      </c>
      <c r="B284" s="1">
        <v>6.9068854523790497E-17</v>
      </c>
      <c r="C284" s="1">
        <v>-0.26048736162073899</v>
      </c>
      <c r="D284" s="1">
        <v>0.26</v>
      </c>
      <c r="E284" s="1">
        <v>0.30199999999999999</v>
      </c>
      <c r="F284" s="1">
        <v>1.5396829050443401E-12</v>
      </c>
    </row>
    <row r="285" spans="1:6" x14ac:dyDescent="0.2">
      <c r="A285" s="1" t="s">
        <v>3246</v>
      </c>
      <c r="B285" s="1">
        <v>6.0954868469053696E-12</v>
      </c>
      <c r="C285" s="1">
        <v>-0.26079675088842103</v>
      </c>
      <c r="D285" s="1">
        <v>0.64500000000000002</v>
      </c>
      <c r="E285" s="1">
        <v>0.78600000000000003</v>
      </c>
      <c r="F285" s="1">
        <v>1.3588059279121501E-7</v>
      </c>
    </row>
    <row r="286" spans="1:6" x14ac:dyDescent="0.2">
      <c r="A286" s="1" t="s">
        <v>1609</v>
      </c>
      <c r="B286" s="1">
        <v>1.19513768771458E-12</v>
      </c>
      <c r="C286" s="1">
        <v>-0.26093393062124998</v>
      </c>
      <c r="D286" s="1">
        <v>7.9000000000000001E-2</v>
      </c>
      <c r="E286" s="1">
        <v>0.152</v>
      </c>
      <c r="F286" s="1">
        <v>2.66420093345334E-8</v>
      </c>
    </row>
    <row r="287" spans="1:6" x14ac:dyDescent="0.2">
      <c r="A287" s="1" t="s">
        <v>1128</v>
      </c>
      <c r="B287" s="1">
        <v>1.1974455105730299E-18</v>
      </c>
      <c r="C287" s="1">
        <v>-0.26447224205803299</v>
      </c>
      <c r="D287" s="1">
        <v>0.92200000000000004</v>
      </c>
      <c r="E287" s="1">
        <v>0.98799999999999999</v>
      </c>
      <c r="F287" s="1">
        <v>2.6693455321694E-14</v>
      </c>
    </row>
    <row r="288" spans="1:6" x14ac:dyDescent="0.2">
      <c r="A288" s="1" t="s">
        <v>1639</v>
      </c>
      <c r="B288" s="1">
        <v>3.1333845374774797E-20</v>
      </c>
      <c r="C288" s="1">
        <v>-0.26464076004887899</v>
      </c>
      <c r="D288" s="1">
        <v>0.215</v>
      </c>
      <c r="E288" s="1">
        <v>0.25600000000000001</v>
      </c>
      <c r="F288" s="1">
        <v>6.9849408109448001E-16</v>
      </c>
    </row>
    <row r="289" spans="1:6" x14ac:dyDescent="0.2">
      <c r="A289" s="1" t="s">
        <v>2513</v>
      </c>
      <c r="B289" s="1">
        <v>2.1245552788428602E-15</v>
      </c>
      <c r="C289" s="1">
        <v>-0.26605286107531301</v>
      </c>
      <c r="D289" s="1">
        <v>0.08</v>
      </c>
      <c r="E289" s="1">
        <v>0.16400000000000001</v>
      </c>
      <c r="F289" s="1">
        <v>4.7360586275965102E-11</v>
      </c>
    </row>
    <row r="290" spans="1:6" x14ac:dyDescent="0.2">
      <c r="A290" s="1" t="s">
        <v>2826</v>
      </c>
      <c r="B290" s="1">
        <v>6.0085406299970102E-11</v>
      </c>
      <c r="C290" s="1">
        <v>-0.269219716959055</v>
      </c>
      <c r="D290" s="1">
        <v>0.114</v>
      </c>
      <c r="E290" s="1">
        <v>0.16200000000000001</v>
      </c>
      <c r="F290" s="1">
        <v>1.3394238772389299E-6</v>
      </c>
    </row>
    <row r="291" spans="1:6" x14ac:dyDescent="0.2">
      <c r="A291" s="1" t="s">
        <v>3119</v>
      </c>
      <c r="B291" s="1">
        <v>7.04693324180533E-18</v>
      </c>
      <c r="C291" s="1">
        <v>-0.269618847416287</v>
      </c>
      <c r="D291" s="1">
        <v>0.84899999999999998</v>
      </c>
      <c r="E291" s="1">
        <v>0.96499999999999997</v>
      </c>
      <c r="F291" s="1">
        <v>1.57090235826324E-13</v>
      </c>
    </row>
    <row r="292" spans="1:6" x14ac:dyDescent="0.2">
      <c r="A292" s="1" t="s">
        <v>232</v>
      </c>
      <c r="B292" s="1">
        <v>1.97971785310585E-21</v>
      </c>
      <c r="C292" s="1">
        <v>-0.26988839411120402</v>
      </c>
      <c r="D292" s="1">
        <v>0.38200000000000001</v>
      </c>
      <c r="E292" s="1">
        <v>0.61099999999999999</v>
      </c>
      <c r="F292" s="1">
        <v>4.4131870381435502E-17</v>
      </c>
    </row>
    <row r="293" spans="1:6" x14ac:dyDescent="0.2">
      <c r="A293" s="1" t="s">
        <v>1116</v>
      </c>
      <c r="B293" s="1">
        <v>2.7663752950864698E-30</v>
      </c>
      <c r="C293" s="1">
        <v>-0.27006204367449599</v>
      </c>
      <c r="D293" s="1">
        <v>0.68400000000000005</v>
      </c>
      <c r="E293" s="1">
        <v>0.90500000000000003</v>
      </c>
      <c r="F293" s="1">
        <v>6.1668038078067596E-26</v>
      </c>
    </row>
    <row r="294" spans="1:6" x14ac:dyDescent="0.2">
      <c r="A294" s="1" t="s">
        <v>3242</v>
      </c>
      <c r="B294" s="1">
        <v>1.83522104393238E-19</v>
      </c>
      <c r="C294" s="1">
        <v>-0.271174288112425</v>
      </c>
      <c r="D294" s="1">
        <v>0.41299999999999998</v>
      </c>
      <c r="E294" s="1">
        <v>0.63200000000000001</v>
      </c>
      <c r="F294" s="1">
        <v>4.09107475113407E-15</v>
      </c>
    </row>
    <row r="295" spans="1:6" x14ac:dyDescent="0.2">
      <c r="A295" s="1" t="s">
        <v>2732</v>
      </c>
      <c r="B295" s="1">
        <v>2.7286878927707303E-26</v>
      </c>
      <c r="C295" s="1">
        <v>-0.27278131364304897</v>
      </c>
      <c r="D295" s="1">
        <v>0.752</v>
      </c>
      <c r="E295" s="1">
        <v>0.93600000000000005</v>
      </c>
      <c r="F295" s="1">
        <v>6.0827910505645004E-22</v>
      </c>
    </row>
    <row r="296" spans="1:6" x14ac:dyDescent="0.2">
      <c r="A296" s="1" t="s">
        <v>2561</v>
      </c>
      <c r="B296" s="1">
        <v>5.5004201760396E-31</v>
      </c>
      <c r="C296" s="1">
        <v>-0.27401999945792599</v>
      </c>
      <c r="D296" s="1">
        <v>0.33700000000000002</v>
      </c>
      <c r="E296" s="1">
        <v>0.34300000000000003</v>
      </c>
      <c r="F296" s="1">
        <v>1.22615366564275E-26</v>
      </c>
    </row>
    <row r="297" spans="1:6" x14ac:dyDescent="0.2">
      <c r="A297" s="1" t="s">
        <v>1690</v>
      </c>
      <c r="B297" s="1">
        <v>7.5539096552286797E-10</v>
      </c>
      <c r="C297" s="1">
        <v>-0.27707891453021799</v>
      </c>
      <c r="D297" s="1">
        <v>0.214</v>
      </c>
      <c r="E297" s="1">
        <v>0.315</v>
      </c>
      <c r="F297" s="1">
        <v>1.68391754034358E-5</v>
      </c>
    </row>
    <row r="298" spans="1:6" x14ac:dyDescent="0.2">
      <c r="A298" s="1" t="s">
        <v>3244</v>
      </c>
      <c r="B298" s="1">
        <v>2.24928111137853E-17</v>
      </c>
      <c r="C298" s="1">
        <v>-0.27737640809573999</v>
      </c>
      <c r="D298" s="1">
        <v>4.2000000000000003E-2</v>
      </c>
      <c r="E298" s="1">
        <v>0.13800000000000001</v>
      </c>
      <c r="F298" s="1">
        <v>5.0140974534850102E-13</v>
      </c>
    </row>
    <row r="299" spans="1:6" x14ac:dyDescent="0.2">
      <c r="A299" s="1" t="s">
        <v>204</v>
      </c>
      <c r="B299" s="1">
        <v>1.83561146396148E-9</v>
      </c>
      <c r="C299" s="1">
        <v>-0.27787801628669001</v>
      </c>
      <c r="D299" s="1">
        <v>1</v>
      </c>
      <c r="E299" s="1">
        <v>1</v>
      </c>
      <c r="F299" s="1">
        <v>4.0919450754629198E-5</v>
      </c>
    </row>
    <row r="300" spans="1:6" x14ac:dyDescent="0.2">
      <c r="A300" s="1" t="s">
        <v>316</v>
      </c>
      <c r="B300" s="1">
        <v>5.2977101891002498E-30</v>
      </c>
      <c r="C300" s="1">
        <v>-0.279574618917872</v>
      </c>
      <c r="D300" s="1">
        <v>0.26700000000000002</v>
      </c>
      <c r="E300" s="1">
        <v>0.52</v>
      </c>
      <c r="F300" s="1">
        <v>1.18096555535423E-25</v>
      </c>
    </row>
    <row r="301" spans="1:6" x14ac:dyDescent="0.2">
      <c r="A301" s="1" t="s">
        <v>3219</v>
      </c>
      <c r="B301" s="1">
        <v>4.0999639065665399E-28</v>
      </c>
      <c r="C301" s="1">
        <v>-0.28056195473582901</v>
      </c>
      <c r="D301" s="1">
        <v>1.4E-2</v>
      </c>
      <c r="E301" s="1">
        <v>0.14099999999999999</v>
      </c>
      <c r="F301" s="1">
        <v>9.1396395405181293E-24</v>
      </c>
    </row>
    <row r="302" spans="1:6" x14ac:dyDescent="0.2">
      <c r="A302" s="1" t="s">
        <v>980</v>
      </c>
      <c r="B302" s="1">
        <v>1.4594552222902301E-8</v>
      </c>
      <c r="C302" s="1">
        <v>-0.28195259487783902</v>
      </c>
      <c r="D302" s="1">
        <v>0.10199999999999999</v>
      </c>
      <c r="E302" s="1">
        <v>0.189</v>
      </c>
      <c r="F302" s="1">
        <v>3.2534175815293902E-4</v>
      </c>
    </row>
    <row r="303" spans="1:6" x14ac:dyDescent="0.2">
      <c r="A303" s="1" t="s">
        <v>466</v>
      </c>
      <c r="B303" s="1">
        <v>5.2229326201389402E-36</v>
      </c>
      <c r="C303" s="1">
        <v>-0.28651735519562699</v>
      </c>
      <c r="D303" s="1">
        <v>0.79400000000000004</v>
      </c>
      <c r="E303" s="1">
        <v>0.97799999999999998</v>
      </c>
      <c r="F303" s="1">
        <v>1.16429613968137E-31</v>
      </c>
    </row>
    <row r="304" spans="1:6" x14ac:dyDescent="0.2">
      <c r="A304" s="1" t="s">
        <v>3022</v>
      </c>
      <c r="B304" s="1">
        <v>1.5915355218486601E-15</v>
      </c>
      <c r="C304" s="1">
        <v>-0.28658687590028198</v>
      </c>
      <c r="D304" s="1">
        <v>0.497</v>
      </c>
      <c r="E304" s="1">
        <v>0.68300000000000005</v>
      </c>
      <c r="F304" s="1">
        <v>3.54785098530503E-11</v>
      </c>
    </row>
    <row r="305" spans="1:6" x14ac:dyDescent="0.2">
      <c r="A305" s="1" t="s">
        <v>2080</v>
      </c>
      <c r="B305" s="1">
        <v>1.31451166192567E-15</v>
      </c>
      <c r="C305" s="1">
        <v>-0.28665765260494702</v>
      </c>
      <c r="D305" s="1">
        <v>0.33300000000000002</v>
      </c>
      <c r="E305" s="1">
        <v>0.52600000000000002</v>
      </c>
      <c r="F305" s="1">
        <v>2.9303093967647002E-11</v>
      </c>
    </row>
    <row r="306" spans="1:6" x14ac:dyDescent="0.2">
      <c r="A306" s="1" t="s">
        <v>75</v>
      </c>
      <c r="B306" s="1">
        <v>2.8596732910047498E-14</v>
      </c>
      <c r="C306" s="1">
        <v>-0.28713257919414098</v>
      </c>
      <c r="D306" s="1">
        <v>0.52800000000000002</v>
      </c>
      <c r="E306" s="1">
        <v>0.71</v>
      </c>
      <c r="F306" s="1">
        <v>6.3747837003077798E-10</v>
      </c>
    </row>
    <row r="307" spans="1:6" x14ac:dyDescent="0.2">
      <c r="A307" s="1" t="s">
        <v>1607</v>
      </c>
      <c r="B307" s="1">
        <v>2.8448871431702101E-13</v>
      </c>
      <c r="C307" s="1">
        <v>-0.28747625530825799</v>
      </c>
      <c r="D307" s="1">
        <v>0.31900000000000001</v>
      </c>
      <c r="E307" s="1">
        <v>0.49299999999999999</v>
      </c>
      <c r="F307" s="1">
        <v>6.3418224195550297E-9</v>
      </c>
    </row>
    <row r="308" spans="1:6" x14ac:dyDescent="0.2">
      <c r="A308" s="1" t="s">
        <v>1410</v>
      </c>
      <c r="B308" s="1">
        <v>7.5280748123275696E-24</v>
      </c>
      <c r="C308" s="1">
        <v>-0.28959512213663502</v>
      </c>
      <c r="D308" s="1">
        <v>0.245</v>
      </c>
      <c r="E308" s="1">
        <v>0.25900000000000001</v>
      </c>
      <c r="F308" s="1">
        <v>1.6781584371640601E-19</v>
      </c>
    </row>
    <row r="309" spans="1:6" x14ac:dyDescent="0.2">
      <c r="A309" s="1" t="s">
        <v>1692</v>
      </c>
      <c r="B309" s="1">
        <v>8.2932858464719303E-30</v>
      </c>
      <c r="C309" s="1">
        <v>-0.29099764075413498</v>
      </c>
      <c r="D309" s="1">
        <v>0.51500000000000001</v>
      </c>
      <c r="E309" s="1">
        <v>0.77700000000000002</v>
      </c>
      <c r="F309" s="1">
        <v>1.84873928089552E-25</v>
      </c>
    </row>
    <row r="310" spans="1:6" x14ac:dyDescent="0.2">
      <c r="A310" s="1" t="s">
        <v>1667</v>
      </c>
      <c r="B310" s="1">
        <v>1.03387830971792E-26</v>
      </c>
      <c r="C310" s="1">
        <v>-0.29180637656879499</v>
      </c>
      <c r="D310" s="1">
        <v>0.71399999999999997</v>
      </c>
      <c r="E310" s="1">
        <v>0.91300000000000003</v>
      </c>
      <c r="F310" s="1">
        <v>2.3047215280231802E-22</v>
      </c>
    </row>
    <row r="311" spans="1:6" x14ac:dyDescent="0.2">
      <c r="A311" s="1" t="s">
        <v>2600</v>
      </c>
      <c r="B311" s="1">
        <v>1.42254419946675E-30</v>
      </c>
      <c r="C311" s="1">
        <v>-0.29336855118107302</v>
      </c>
      <c r="D311" s="1">
        <v>0.434</v>
      </c>
      <c r="E311" s="1">
        <v>0.70599999999999996</v>
      </c>
      <c r="F311" s="1">
        <v>3.17113552945127E-26</v>
      </c>
    </row>
    <row r="312" spans="1:6" x14ac:dyDescent="0.2">
      <c r="A312" s="1" t="s">
        <v>1567</v>
      </c>
      <c r="B312" s="1">
        <v>3.3657777853385999E-32</v>
      </c>
      <c r="C312" s="1">
        <v>-0.294661404800732</v>
      </c>
      <c r="D312" s="1">
        <v>0.39700000000000002</v>
      </c>
      <c r="E312" s="1">
        <v>0.67300000000000004</v>
      </c>
      <c r="F312" s="1">
        <v>7.5029918390768198E-28</v>
      </c>
    </row>
    <row r="313" spans="1:6" x14ac:dyDescent="0.2">
      <c r="A313" s="1" t="s">
        <v>2288</v>
      </c>
      <c r="B313" s="1">
        <v>4.0094298252782197E-8</v>
      </c>
      <c r="C313" s="1">
        <v>-0.29534656904018303</v>
      </c>
      <c r="D313" s="1">
        <v>4.8000000000000001E-2</v>
      </c>
      <c r="E313" s="1">
        <v>0.11</v>
      </c>
      <c r="F313" s="1">
        <v>8.9378209665101995E-4</v>
      </c>
    </row>
    <row r="314" spans="1:6" x14ac:dyDescent="0.2">
      <c r="A314" s="1" t="s">
        <v>2736</v>
      </c>
      <c r="B314" s="1">
        <v>1.05123815469039E-31</v>
      </c>
      <c r="C314" s="1">
        <v>-0.29579452308763698</v>
      </c>
      <c r="D314" s="1">
        <v>0.67200000000000004</v>
      </c>
      <c r="E314" s="1">
        <v>0.90100000000000002</v>
      </c>
      <c r="F314" s="1">
        <v>2.34342009443582E-27</v>
      </c>
    </row>
    <row r="315" spans="1:6" x14ac:dyDescent="0.2">
      <c r="A315" s="1" t="s">
        <v>1255</v>
      </c>
      <c r="B315" s="1">
        <v>1.3176958454384501E-21</v>
      </c>
      <c r="C315" s="1">
        <v>-0.29680347124252199</v>
      </c>
      <c r="D315" s="1">
        <v>3.6999999999999998E-2</v>
      </c>
      <c r="E315" s="1">
        <v>0.155</v>
      </c>
      <c r="F315" s="1">
        <v>2.9374075786513899E-17</v>
      </c>
    </row>
    <row r="316" spans="1:6" x14ac:dyDescent="0.2">
      <c r="A316" s="1" t="s">
        <v>1438</v>
      </c>
      <c r="B316" s="1">
        <v>9.4407349283164601E-39</v>
      </c>
      <c r="C316" s="1">
        <v>-0.297329250842501</v>
      </c>
      <c r="D316" s="1">
        <v>0.25700000000000001</v>
      </c>
      <c r="E316" s="1">
        <v>0.28499999999999998</v>
      </c>
      <c r="F316" s="1">
        <v>2.1045286302202999E-34</v>
      </c>
    </row>
    <row r="317" spans="1:6" x14ac:dyDescent="0.2">
      <c r="A317" s="1" t="s">
        <v>1619</v>
      </c>
      <c r="B317" s="1">
        <v>2.2501250180508398E-18</v>
      </c>
      <c r="C317" s="1">
        <v>-0.297504350817337</v>
      </c>
      <c r="D317" s="1">
        <v>0.84599999999999997</v>
      </c>
      <c r="E317" s="1">
        <v>0.96099999999999997</v>
      </c>
      <c r="F317" s="1">
        <v>5.0159786902389398E-14</v>
      </c>
    </row>
    <row r="318" spans="1:6" x14ac:dyDescent="0.2">
      <c r="A318" s="1" t="s">
        <v>1631</v>
      </c>
      <c r="B318" s="1">
        <v>2.9887308061951798E-11</v>
      </c>
      <c r="C318" s="1">
        <v>-0.29763210008410301</v>
      </c>
      <c r="D318" s="1">
        <v>4.7E-2</v>
      </c>
      <c r="E318" s="1">
        <v>0.113</v>
      </c>
      <c r="F318" s="1">
        <v>6.6624787131702895E-7</v>
      </c>
    </row>
    <row r="319" spans="1:6" x14ac:dyDescent="0.2">
      <c r="A319" s="1" t="s">
        <v>1481</v>
      </c>
      <c r="B319" s="1">
        <v>1.20848656334904E-31</v>
      </c>
      <c r="C319" s="1">
        <v>-0.29799259152072499</v>
      </c>
      <c r="D319" s="1">
        <v>0.307</v>
      </c>
      <c r="E319" s="1">
        <v>0.32700000000000001</v>
      </c>
      <c r="F319" s="1">
        <v>2.6939582470176801E-27</v>
      </c>
    </row>
    <row r="320" spans="1:6" x14ac:dyDescent="0.2">
      <c r="A320" s="1" t="s">
        <v>2136</v>
      </c>
      <c r="B320" s="1">
        <v>1.5297352263760798E-14</v>
      </c>
      <c r="C320" s="1">
        <v>-0.29922347939881999</v>
      </c>
      <c r="D320" s="1">
        <v>2.3E-2</v>
      </c>
      <c r="E320" s="1">
        <v>0.11</v>
      </c>
      <c r="F320" s="1">
        <v>3.4100857666375599E-10</v>
      </c>
    </row>
    <row r="321" spans="1:6" x14ac:dyDescent="0.2">
      <c r="A321" s="1" t="s">
        <v>522</v>
      </c>
      <c r="B321" s="1">
        <v>6.6375399626325197E-15</v>
      </c>
      <c r="C321" s="1">
        <v>-0.29973844117294801</v>
      </c>
      <c r="D321" s="1">
        <v>0.20599999999999999</v>
      </c>
      <c r="E321" s="1">
        <v>0.30499999999999999</v>
      </c>
      <c r="F321" s="1">
        <v>1.47964040847004E-10</v>
      </c>
    </row>
    <row r="322" spans="1:6" x14ac:dyDescent="0.2">
      <c r="A322" s="1" t="s">
        <v>816</v>
      </c>
      <c r="B322" s="1">
        <v>6.8829632127530304E-18</v>
      </c>
      <c r="C322" s="1">
        <v>-0.29978329856067998</v>
      </c>
      <c r="D322" s="1">
        <v>0.313</v>
      </c>
      <c r="E322" s="1">
        <v>0.51900000000000002</v>
      </c>
      <c r="F322" s="1">
        <v>1.5343501593869101E-13</v>
      </c>
    </row>
    <row r="323" spans="1:6" x14ac:dyDescent="0.2">
      <c r="A323" s="1" t="s">
        <v>476</v>
      </c>
      <c r="B323" s="1">
        <v>4.4187442465037802E-32</v>
      </c>
      <c r="C323" s="1">
        <v>-0.30047607375393398</v>
      </c>
      <c r="D323" s="1">
        <v>0.60799999999999998</v>
      </c>
      <c r="E323" s="1">
        <v>0.85799999999999998</v>
      </c>
      <c r="F323" s="1">
        <v>9.8502646743062394E-28</v>
      </c>
    </row>
    <row r="324" spans="1:6" x14ac:dyDescent="0.2">
      <c r="A324" s="1" t="s">
        <v>1889</v>
      </c>
      <c r="B324" s="1">
        <v>6.3142276464210794E-14</v>
      </c>
      <c r="C324" s="1">
        <v>-0.30066573484783399</v>
      </c>
      <c r="D324" s="1">
        <v>0.46100000000000002</v>
      </c>
      <c r="E324" s="1">
        <v>0.63700000000000001</v>
      </c>
      <c r="F324" s="1">
        <v>1.40756762694019E-9</v>
      </c>
    </row>
    <row r="325" spans="1:6" x14ac:dyDescent="0.2">
      <c r="A325" s="1" t="s">
        <v>1595</v>
      </c>
      <c r="B325" s="1">
        <v>1.98642992233393E-9</v>
      </c>
      <c r="C325" s="1">
        <v>-0.30105174021224701</v>
      </c>
      <c r="D325" s="1">
        <v>5.1999999999999998E-2</v>
      </c>
      <c r="E325" s="1">
        <v>0.13500000000000001</v>
      </c>
      <c r="F325" s="1">
        <v>4.42814958286681E-5</v>
      </c>
    </row>
    <row r="326" spans="1:6" x14ac:dyDescent="0.2">
      <c r="A326" s="1" t="s">
        <v>2506</v>
      </c>
      <c r="B326" s="1">
        <v>2.2870059734626499E-29</v>
      </c>
      <c r="C326" s="1">
        <v>-0.30271440233554803</v>
      </c>
      <c r="D326" s="1">
        <v>0.54400000000000004</v>
      </c>
      <c r="E326" s="1">
        <v>0.79900000000000004</v>
      </c>
      <c r="F326" s="1">
        <v>5.0981937160429302E-25</v>
      </c>
    </row>
    <row r="327" spans="1:6" x14ac:dyDescent="0.2">
      <c r="A327" s="1" t="s">
        <v>1296</v>
      </c>
      <c r="B327" s="1">
        <v>3.9763186680389698E-29</v>
      </c>
      <c r="C327" s="1">
        <v>-0.30321551596596802</v>
      </c>
      <c r="D327" s="1">
        <v>0.48199999999999998</v>
      </c>
      <c r="E327" s="1">
        <v>0.745</v>
      </c>
      <c r="F327" s="1">
        <v>8.8640095747924795E-25</v>
      </c>
    </row>
    <row r="328" spans="1:6" x14ac:dyDescent="0.2">
      <c r="A328" s="1" t="s">
        <v>1298</v>
      </c>
      <c r="B328" s="1">
        <v>1.1334264095851301E-53</v>
      </c>
      <c r="C328" s="1">
        <v>-0.30362559604953099</v>
      </c>
      <c r="D328" s="1">
        <v>0.60299999999999998</v>
      </c>
      <c r="E328" s="1">
        <v>0.91100000000000003</v>
      </c>
      <c r="F328" s="1">
        <v>2.5266341522471699E-49</v>
      </c>
    </row>
    <row r="329" spans="1:6" x14ac:dyDescent="0.2">
      <c r="A329" s="1" t="s">
        <v>2453</v>
      </c>
      <c r="B329" s="1">
        <v>7.5662645985247802E-26</v>
      </c>
      <c r="C329" s="1">
        <v>-0.30415572703645499</v>
      </c>
      <c r="D329" s="1">
        <v>0.38300000000000001</v>
      </c>
      <c r="E329" s="1">
        <v>0.63600000000000001</v>
      </c>
      <c r="F329" s="1">
        <v>1.68667170430314E-21</v>
      </c>
    </row>
    <row r="330" spans="1:6" x14ac:dyDescent="0.2">
      <c r="A330" s="1" t="s">
        <v>1664</v>
      </c>
      <c r="B330" s="1">
        <v>2.07250920236079E-12</v>
      </c>
      <c r="C330" s="1">
        <v>-0.30583108404852999</v>
      </c>
      <c r="D330" s="1">
        <v>0.251</v>
      </c>
      <c r="E330" s="1">
        <v>0.30599999999999999</v>
      </c>
      <c r="F330" s="1">
        <v>4.62003751390268E-8</v>
      </c>
    </row>
    <row r="331" spans="1:6" x14ac:dyDescent="0.2">
      <c r="A331" s="1" t="s">
        <v>1384</v>
      </c>
      <c r="B331" s="1">
        <v>7.6534502900487298E-19</v>
      </c>
      <c r="C331" s="1">
        <v>-0.30863148831816101</v>
      </c>
      <c r="D331" s="1">
        <v>0.121</v>
      </c>
      <c r="E331" s="1">
        <v>0.18</v>
      </c>
      <c r="F331" s="1">
        <v>1.7061071386576599E-14</v>
      </c>
    </row>
    <row r="332" spans="1:6" x14ac:dyDescent="0.2">
      <c r="A332" s="1" t="s">
        <v>2011</v>
      </c>
      <c r="B332" s="1">
        <v>1.0614725558542899E-18</v>
      </c>
      <c r="C332" s="1">
        <v>-0.30899700943978797</v>
      </c>
      <c r="D332" s="1">
        <v>8.4000000000000005E-2</v>
      </c>
      <c r="E332" s="1">
        <v>0.191</v>
      </c>
      <c r="F332" s="1">
        <v>2.3662346215103901E-14</v>
      </c>
    </row>
    <row r="333" spans="1:6" x14ac:dyDescent="0.2">
      <c r="A333" s="1" t="s">
        <v>727</v>
      </c>
      <c r="B333" s="1">
        <v>5.1145454705073201E-16</v>
      </c>
      <c r="C333" s="1">
        <v>-0.30905800128642202</v>
      </c>
      <c r="D333" s="1">
        <v>0.32900000000000001</v>
      </c>
      <c r="E333" s="1">
        <v>0.52300000000000002</v>
      </c>
      <c r="F333" s="1">
        <v>1.14013447628549E-11</v>
      </c>
    </row>
    <row r="334" spans="1:6" x14ac:dyDescent="0.2">
      <c r="A334" s="1" t="s">
        <v>1640</v>
      </c>
      <c r="B334" s="1">
        <v>1.7370004328214401E-15</v>
      </c>
      <c r="C334" s="1">
        <v>-0.312060224205085</v>
      </c>
      <c r="D334" s="1">
        <v>0.14000000000000001</v>
      </c>
      <c r="E334" s="1">
        <v>0.23400000000000001</v>
      </c>
      <c r="F334" s="1">
        <v>3.87212136484556E-11</v>
      </c>
    </row>
    <row r="335" spans="1:6" x14ac:dyDescent="0.2">
      <c r="A335" s="1" t="s">
        <v>2811</v>
      </c>
      <c r="B335" s="1">
        <v>1.28896847402347E-22</v>
      </c>
      <c r="C335" s="1">
        <v>-0.31490862710217699</v>
      </c>
      <c r="D335" s="1">
        <v>3.5999999999999997E-2</v>
      </c>
      <c r="E335" s="1">
        <v>0.152</v>
      </c>
      <c r="F335" s="1">
        <v>2.8733685222931198E-18</v>
      </c>
    </row>
    <row r="336" spans="1:6" x14ac:dyDescent="0.2">
      <c r="A336" s="1" t="s">
        <v>1137</v>
      </c>
      <c r="B336" s="1">
        <v>6.3562863992544602E-30</v>
      </c>
      <c r="C336" s="1">
        <v>-0.31522957799860102</v>
      </c>
      <c r="D336" s="1">
        <v>0.30499999999999999</v>
      </c>
      <c r="E336" s="1">
        <v>0.34799999999999998</v>
      </c>
      <c r="F336" s="1">
        <v>1.4169433641218001E-25</v>
      </c>
    </row>
    <row r="337" spans="1:6" x14ac:dyDescent="0.2">
      <c r="A337" s="1" t="s">
        <v>1633</v>
      </c>
      <c r="B337" s="1">
        <v>1.8693032156106401E-18</v>
      </c>
      <c r="C337" s="1">
        <v>-0.315477675353947</v>
      </c>
      <c r="D337" s="1">
        <v>0.85199999999999998</v>
      </c>
      <c r="E337" s="1">
        <v>0.96099999999999997</v>
      </c>
      <c r="F337" s="1">
        <v>4.1670507282392398E-14</v>
      </c>
    </row>
    <row r="338" spans="1:6" x14ac:dyDescent="0.2">
      <c r="A338" s="1" t="s">
        <v>1435</v>
      </c>
      <c r="B338" s="1">
        <v>1.4362903421744899E-17</v>
      </c>
      <c r="C338" s="1">
        <v>-0.31644077571944501</v>
      </c>
      <c r="D338" s="1">
        <v>9.8000000000000004E-2</v>
      </c>
      <c r="E338" s="1">
        <v>0.193</v>
      </c>
      <c r="F338" s="1">
        <v>3.2017784307753601E-13</v>
      </c>
    </row>
    <row r="339" spans="1:6" x14ac:dyDescent="0.2">
      <c r="A339" s="1" t="s">
        <v>1610</v>
      </c>
      <c r="B339" s="1">
        <v>1.0755051912333499E-32</v>
      </c>
      <c r="C339" s="1">
        <v>-0.31775131990792999</v>
      </c>
      <c r="D339" s="1">
        <v>0.61599999999999999</v>
      </c>
      <c r="E339" s="1">
        <v>0.86599999999999999</v>
      </c>
      <c r="F339" s="1">
        <v>2.3975161722973802E-28</v>
      </c>
    </row>
    <row r="340" spans="1:6" x14ac:dyDescent="0.2">
      <c r="A340" s="1" t="s">
        <v>1587</v>
      </c>
      <c r="B340" s="1">
        <v>3.4126906793775501E-25</v>
      </c>
      <c r="C340" s="1">
        <v>-0.31859818396848499</v>
      </c>
      <c r="D340" s="1">
        <v>0.79700000000000004</v>
      </c>
      <c r="E340" s="1">
        <v>0.95399999999999996</v>
      </c>
      <c r="F340" s="1">
        <v>7.6075700624684297E-21</v>
      </c>
    </row>
    <row r="341" spans="1:6" x14ac:dyDescent="0.2">
      <c r="A341" s="1" t="s">
        <v>109</v>
      </c>
      <c r="B341" s="1">
        <v>6.0665274894460898E-35</v>
      </c>
      <c r="C341" s="1">
        <v>-0.31971336711446702</v>
      </c>
      <c r="D341" s="1">
        <v>0.58599999999999997</v>
      </c>
      <c r="E341" s="1">
        <v>0.85199999999999998</v>
      </c>
      <c r="F341" s="1">
        <v>1.35235030794732E-30</v>
      </c>
    </row>
    <row r="342" spans="1:6" x14ac:dyDescent="0.2">
      <c r="A342" s="1" t="s">
        <v>2735</v>
      </c>
      <c r="B342" s="1">
        <v>3.6605318303740603E-18</v>
      </c>
      <c r="C342" s="1">
        <v>-0.321324376736285</v>
      </c>
      <c r="D342" s="1">
        <v>0.877</v>
      </c>
      <c r="E342" s="1">
        <v>0.97199999999999998</v>
      </c>
      <c r="F342" s="1">
        <v>8.1600575562698603E-14</v>
      </c>
    </row>
    <row r="343" spans="1:6" x14ac:dyDescent="0.2">
      <c r="A343" s="1" t="s">
        <v>746</v>
      </c>
      <c r="B343" s="1">
        <v>1.5592440881572401E-12</v>
      </c>
      <c r="C343" s="1">
        <v>-0.32191510376830301</v>
      </c>
      <c r="D343" s="1">
        <v>0.1</v>
      </c>
      <c r="E343" s="1">
        <v>0.21</v>
      </c>
      <c r="F343" s="1">
        <v>3.4758669213201301E-8</v>
      </c>
    </row>
    <row r="344" spans="1:6" x14ac:dyDescent="0.2">
      <c r="A344" s="1" t="s">
        <v>1676</v>
      </c>
      <c r="B344" s="1">
        <v>4.1277018346109099E-24</v>
      </c>
      <c r="C344" s="1">
        <v>-0.32451368972227101</v>
      </c>
      <c r="D344" s="1">
        <v>0.29699999999999999</v>
      </c>
      <c r="E344" s="1">
        <v>0.33400000000000002</v>
      </c>
      <c r="F344" s="1">
        <v>9.2014729297146302E-20</v>
      </c>
    </row>
    <row r="345" spans="1:6" x14ac:dyDescent="0.2">
      <c r="A345" s="1" t="s">
        <v>2074</v>
      </c>
      <c r="B345" s="1">
        <v>1.3685413178104799E-25</v>
      </c>
      <c r="C345" s="1">
        <v>-0.32531263995381199</v>
      </c>
      <c r="D345" s="1">
        <v>0.23799999999999999</v>
      </c>
      <c r="E345" s="1">
        <v>0.30099999999999999</v>
      </c>
      <c r="F345" s="1">
        <v>3.0507523056631102E-21</v>
      </c>
    </row>
    <row r="346" spans="1:6" x14ac:dyDescent="0.2">
      <c r="A346" s="1" t="s">
        <v>1324</v>
      </c>
      <c r="B346" s="1">
        <v>2.9290953620381801E-29</v>
      </c>
      <c r="C346" s="1">
        <v>-0.32712823465507701</v>
      </c>
      <c r="D346" s="1">
        <v>0.64800000000000002</v>
      </c>
      <c r="E346" s="1">
        <v>0.875</v>
      </c>
      <c r="F346" s="1">
        <v>6.5295393810555099E-25</v>
      </c>
    </row>
    <row r="347" spans="1:6" x14ac:dyDescent="0.2">
      <c r="A347" s="1" t="s">
        <v>382</v>
      </c>
      <c r="B347" s="1">
        <v>7.6134491562121001E-22</v>
      </c>
      <c r="C347" s="1">
        <v>-0.32795336474473602</v>
      </c>
      <c r="D347" s="1">
        <v>0.88</v>
      </c>
      <c r="E347" s="1">
        <v>0.97799999999999998</v>
      </c>
      <c r="F347" s="1">
        <v>1.6971900859028001E-17</v>
      </c>
    </row>
    <row r="348" spans="1:6" x14ac:dyDescent="0.2">
      <c r="A348" s="1" t="s">
        <v>1696</v>
      </c>
      <c r="B348" s="1">
        <v>8.8402132944484304E-24</v>
      </c>
      <c r="C348" s="1">
        <v>-0.34057183815560099</v>
      </c>
      <c r="D348" s="1">
        <v>0.89800000000000002</v>
      </c>
      <c r="E348" s="1">
        <v>0.98799999999999999</v>
      </c>
      <c r="F348" s="1">
        <v>1.97066034759844E-19</v>
      </c>
    </row>
    <row r="349" spans="1:6" x14ac:dyDescent="0.2">
      <c r="A349" s="1" t="s">
        <v>1414</v>
      </c>
      <c r="B349" s="1">
        <v>7.3289133860010503E-19</v>
      </c>
      <c r="C349" s="1">
        <v>-0.34130227203706598</v>
      </c>
      <c r="D349" s="1">
        <v>8.5999999999999993E-2</v>
      </c>
      <c r="E349" s="1">
        <v>0.20399999999999999</v>
      </c>
      <c r="F349" s="1">
        <v>1.6337613720073601E-14</v>
      </c>
    </row>
    <row r="350" spans="1:6" x14ac:dyDescent="0.2">
      <c r="A350" s="1" t="s">
        <v>1590</v>
      </c>
      <c r="B350" s="1">
        <v>3.4431920319958401E-15</v>
      </c>
      <c r="C350" s="1">
        <v>-0.34386858107889701</v>
      </c>
      <c r="D350" s="1">
        <v>0.315</v>
      </c>
      <c r="E350" s="1">
        <v>0.442</v>
      </c>
      <c r="F350" s="1">
        <v>7.6755636777251205E-11</v>
      </c>
    </row>
    <row r="351" spans="1:6" x14ac:dyDescent="0.2">
      <c r="A351" s="1" t="s">
        <v>139</v>
      </c>
      <c r="B351" s="1">
        <v>4.3997405531061702E-25</v>
      </c>
      <c r="C351" s="1">
        <v>-0.34396818382535799</v>
      </c>
      <c r="D351" s="1">
        <v>0.88200000000000001</v>
      </c>
      <c r="E351" s="1">
        <v>0.97499999999999998</v>
      </c>
      <c r="F351" s="1">
        <v>9.8079016409842604E-21</v>
      </c>
    </row>
    <row r="352" spans="1:6" x14ac:dyDescent="0.2">
      <c r="A352" s="1" t="s">
        <v>1458</v>
      </c>
      <c r="B352" s="1">
        <v>4.7944801562866102E-29</v>
      </c>
      <c r="C352" s="1">
        <v>-0.34443796282580602</v>
      </c>
      <c r="D352" s="1">
        <v>0.30599999999999999</v>
      </c>
      <c r="E352" s="1">
        <v>0.35599999999999998</v>
      </c>
      <c r="F352" s="1">
        <v>1.0687855164394099E-24</v>
      </c>
    </row>
    <row r="353" spans="1:6" x14ac:dyDescent="0.2">
      <c r="A353" s="1" t="s">
        <v>1701</v>
      </c>
      <c r="B353" s="1">
        <v>7.5069939018204502E-22</v>
      </c>
      <c r="C353" s="1">
        <v>-0.34586144218653397</v>
      </c>
      <c r="D353" s="1">
        <v>0.80500000000000005</v>
      </c>
      <c r="E353" s="1">
        <v>0.94499999999999995</v>
      </c>
      <c r="F353" s="1">
        <v>1.6734590805938199E-17</v>
      </c>
    </row>
    <row r="354" spans="1:6" x14ac:dyDescent="0.2">
      <c r="A354" s="1" t="s">
        <v>387</v>
      </c>
      <c r="B354" s="1">
        <v>5.5753438498189896E-22</v>
      </c>
      <c r="C354" s="1">
        <v>-0.346570578777044</v>
      </c>
      <c r="D354" s="1">
        <v>0.16300000000000001</v>
      </c>
      <c r="E354" s="1">
        <v>0.23499999999999999</v>
      </c>
      <c r="F354" s="1">
        <v>1.24285565100165E-17</v>
      </c>
    </row>
    <row r="355" spans="1:6" x14ac:dyDescent="0.2">
      <c r="A355" s="1" t="s">
        <v>389</v>
      </c>
      <c r="B355" s="1">
        <v>3.4233997367719499E-13</v>
      </c>
      <c r="C355" s="1">
        <v>-0.34675682602989299</v>
      </c>
      <c r="D355" s="1">
        <v>0.16600000000000001</v>
      </c>
      <c r="E355" s="1">
        <v>0.27500000000000002</v>
      </c>
      <c r="F355" s="1">
        <v>7.6314426932120197E-9</v>
      </c>
    </row>
    <row r="356" spans="1:6" x14ac:dyDescent="0.2">
      <c r="A356" s="1" t="s">
        <v>1247</v>
      </c>
      <c r="B356" s="1">
        <v>8.78404928588453E-30</v>
      </c>
      <c r="C356" s="1">
        <v>-0.34708863577796001</v>
      </c>
      <c r="D356" s="1">
        <v>1.6E-2</v>
      </c>
      <c r="E356" s="1">
        <v>0.14699999999999999</v>
      </c>
      <c r="F356" s="1">
        <v>1.9581402668093799E-25</v>
      </c>
    </row>
    <row r="357" spans="1:6" x14ac:dyDescent="0.2">
      <c r="A357" s="1" t="s">
        <v>1661</v>
      </c>
      <c r="B357" s="1">
        <v>5.77887135912534E-30</v>
      </c>
      <c r="C357" s="1">
        <v>-0.34845147586380498</v>
      </c>
      <c r="D357" s="1">
        <v>0.53600000000000003</v>
      </c>
      <c r="E357" s="1">
        <v>0.79200000000000004</v>
      </c>
      <c r="F357" s="1">
        <v>1.28822600337622E-25</v>
      </c>
    </row>
    <row r="358" spans="1:6" x14ac:dyDescent="0.2">
      <c r="A358" s="1" t="s">
        <v>1559</v>
      </c>
      <c r="B358" s="1">
        <v>1.4757564226292501E-35</v>
      </c>
      <c r="C358" s="1">
        <v>-0.35056814979803103</v>
      </c>
      <c r="D358" s="1">
        <v>0.71099999999999997</v>
      </c>
      <c r="E358" s="1">
        <v>0.93300000000000005</v>
      </c>
      <c r="F358" s="1">
        <v>3.28975621732513E-31</v>
      </c>
    </row>
    <row r="359" spans="1:6" x14ac:dyDescent="0.2">
      <c r="A359" s="1" t="s">
        <v>1570</v>
      </c>
      <c r="B359" s="1">
        <v>6.32238399930299E-20</v>
      </c>
      <c r="C359" s="1">
        <v>-0.35228525871939098</v>
      </c>
      <c r="D359" s="1">
        <v>0.13700000000000001</v>
      </c>
      <c r="E359" s="1">
        <v>0.221</v>
      </c>
      <c r="F359" s="1">
        <v>1.40938584112462E-15</v>
      </c>
    </row>
    <row r="360" spans="1:6" x14ac:dyDescent="0.2">
      <c r="A360" s="1" t="s">
        <v>947</v>
      </c>
      <c r="B360" s="1">
        <v>2.51571697331279E-49</v>
      </c>
      <c r="C360" s="1">
        <v>-0.35559040344306397</v>
      </c>
      <c r="D360" s="1">
        <v>0.39900000000000002</v>
      </c>
      <c r="E360" s="1">
        <v>0.32700000000000001</v>
      </c>
      <c r="F360" s="1">
        <v>5.6080362769088695E-45</v>
      </c>
    </row>
    <row r="361" spans="1:6" x14ac:dyDescent="0.2">
      <c r="A361" s="1" t="s">
        <v>1626</v>
      </c>
      <c r="B361" s="1">
        <v>1.21390529326642E-27</v>
      </c>
      <c r="C361" s="1">
        <v>-0.35731983480551199</v>
      </c>
      <c r="D361" s="1">
        <v>0.65400000000000003</v>
      </c>
      <c r="E361" s="1">
        <v>0.86899999999999999</v>
      </c>
      <c r="F361" s="1">
        <v>2.7060376797495102E-23</v>
      </c>
    </row>
    <row r="362" spans="1:6" x14ac:dyDescent="0.2">
      <c r="A362" s="1" t="s">
        <v>1552</v>
      </c>
      <c r="B362" s="1">
        <v>6.9107991570144002E-32</v>
      </c>
      <c r="C362" s="1">
        <v>-0.36057357887090902</v>
      </c>
      <c r="D362" s="1">
        <v>0.53900000000000003</v>
      </c>
      <c r="E362" s="1">
        <v>0.80300000000000005</v>
      </c>
      <c r="F362" s="1">
        <v>1.54055534808165E-27</v>
      </c>
    </row>
    <row r="363" spans="1:6" x14ac:dyDescent="0.2">
      <c r="A363" s="1" t="s">
        <v>1350</v>
      </c>
      <c r="B363" s="1">
        <v>1.85630143071374E-22</v>
      </c>
      <c r="C363" s="1">
        <v>-0.36098629902625901</v>
      </c>
      <c r="D363" s="1">
        <v>0.11799999999999999</v>
      </c>
      <c r="E363" s="1">
        <v>0.21299999999999999</v>
      </c>
      <c r="F363" s="1">
        <v>4.1380671493470698E-18</v>
      </c>
    </row>
    <row r="364" spans="1:6" x14ac:dyDescent="0.2">
      <c r="A364" s="1" t="s">
        <v>2729</v>
      </c>
      <c r="B364" s="1">
        <v>2.7008475707901501E-37</v>
      </c>
      <c r="C364" s="1">
        <v>-0.36216830405406503</v>
      </c>
      <c r="D364" s="1">
        <v>0.67100000000000004</v>
      </c>
      <c r="E364" s="1">
        <v>0.91500000000000004</v>
      </c>
      <c r="F364" s="1">
        <v>6.0207294048053899E-33</v>
      </c>
    </row>
    <row r="365" spans="1:6" x14ac:dyDescent="0.2">
      <c r="A365" s="1" t="s">
        <v>1603</v>
      </c>
      <c r="B365" s="1">
        <v>7.1790933176344204E-17</v>
      </c>
      <c r="C365" s="1">
        <v>-0.36298941559105202</v>
      </c>
      <c r="D365" s="1">
        <v>0.40100000000000002</v>
      </c>
      <c r="E365" s="1">
        <v>0.498</v>
      </c>
      <c r="F365" s="1">
        <v>1.60036348236706E-12</v>
      </c>
    </row>
    <row r="366" spans="1:6" x14ac:dyDescent="0.2">
      <c r="A366" s="1" t="s">
        <v>1318</v>
      </c>
      <c r="B366" s="1">
        <v>4.6386323769442602E-17</v>
      </c>
      <c r="C366" s="1">
        <v>-0.36345817063864899</v>
      </c>
      <c r="D366" s="1">
        <v>4.3999999999999997E-2</v>
      </c>
      <c r="E366" s="1">
        <v>0.13400000000000001</v>
      </c>
      <c r="F366" s="1">
        <v>1.03404392946841E-12</v>
      </c>
    </row>
    <row r="367" spans="1:6" x14ac:dyDescent="0.2">
      <c r="A367" s="1" t="s">
        <v>1743</v>
      </c>
      <c r="B367" s="1">
        <v>1.5781212923193E-17</v>
      </c>
      <c r="C367" s="1">
        <v>-0.367942373680822</v>
      </c>
      <c r="D367" s="1">
        <v>2.4E-2</v>
      </c>
      <c r="E367" s="1">
        <v>0.1</v>
      </c>
      <c r="F367" s="1">
        <v>3.5179479848381899E-13</v>
      </c>
    </row>
    <row r="368" spans="1:6" x14ac:dyDescent="0.2">
      <c r="A368" s="1" t="s">
        <v>1658</v>
      </c>
      <c r="B368" s="1">
        <v>2.7302259425544899E-22</v>
      </c>
      <c r="C368" s="1">
        <v>-0.368907531662657</v>
      </c>
      <c r="D368" s="1">
        <v>0.78700000000000003</v>
      </c>
      <c r="E368" s="1">
        <v>0.93600000000000005</v>
      </c>
      <c r="F368" s="1">
        <v>6.0862196711424803E-18</v>
      </c>
    </row>
    <row r="369" spans="1:6" x14ac:dyDescent="0.2">
      <c r="A369" s="1" t="s">
        <v>1670</v>
      </c>
      <c r="B369" s="1">
        <v>6.2805174236498E-17</v>
      </c>
      <c r="C369" s="1">
        <v>-0.36927825330946101</v>
      </c>
      <c r="D369" s="1">
        <v>0.998</v>
      </c>
      <c r="E369" s="1">
        <v>1</v>
      </c>
      <c r="F369" s="1">
        <v>1.4000529440800101E-12</v>
      </c>
    </row>
    <row r="370" spans="1:6" x14ac:dyDescent="0.2">
      <c r="A370" s="1" t="s">
        <v>545</v>
      </c>
      <c r="B370" s="1">
        <v>1.8892286253726801E-49</v>
      </c>
      <c r="C370" s="1">
        <v>-0.36974897921559702</v>
      </c>
      <c r="D370" s="1">
        <v>0.65200000000000002</v>
      </c>
      <c r="E370" s="1">
        <v>0.93300000000000005</v>
      </c>
      <c r="F370" s="1">
        <v>4.2114684516807803E-45</v>
      </c>
    </row>
    <row r="371" spans="1:6" x14ac:dyDescent="0.2">
      <c r="A371" s="1" t="s">
        <v>1578</v>
      </c>
      <c r="B371" s="1">
        <v>1.3001716948043801E-26</v>
      </c>
      <c r="C371" s="1">
        <v>-0.37006296346645801</v>
      </c>
      <c r="D371" s="1">
        <v>0.27300000000000002</v>
      </c>
      <c r="E371" s="1">
        <v>0.35199999999999998</v>
      </c>
      <c r="F371" s="1">
        <v>2.89834274205791E-22</v>
      </c>
    </row>
    <row r="372" spans="1:6" x14ac:dyDescent="0.2">
      <c r="A372" s="1" t="s">
        <v>2712</v>
      </c>
      <c r="B372" s="1">
        <v>9.4330122746799701E-36</v>
      </c>
      <c r="C372" s="1">
        <v>-0.37377285639865598</v>
      </c>
      <c r="D372" s="1">
        <v>0.38600000000000001</v>
      </c>
      <c r="E372" s="1">
        <v>0.68500000000000005</v>
      </c>
      <c r="F372" s="1">
        <v>2.1028070962716602E-31</v>
      </c>
    </row>
    <row r="373" spans="1:6" x14ac:dyDescent="0.2">
      <c r="A373" s="1" t="s">
        <v>1286</v>
      </c>
      <c r="B373" s="1">
        <v>3.9667918099052299E-13</v>
      </c>
      <c r="C373" s="1">
        <v>-0.374340549842123</v>
      </c>
      <c r="D373" s="1">
        <v>8.1000000000000003E-2</v>
      </c>
      <c r="E373" s="1">
        <v>0.184</v>
      </c>
      <c r="F373" s="1">
        <v>8.8427723026407298E-9</v>
      </c>
    </row>
    <row r="374" spans="1:6" x14ac:dyDescent="0.2">
      <c r="A374" s="1" t="s">
        <v>1524</v>
      </c>
      <c r="B374" s="1">
        <v>1.5335786770215699E-12</v>
      </c>
      <c r="C374" s="1">
        <v>-0.37450589824278901</v>
      </c>
      <c r="D374" s="1">
        <v>8.6999999999999994E-2</v>
      </c>
      <c r="E374" s="1">
        <v>0.185</v>
      </c>
      <c r="F374" s="1">
        <v>3.4186535868164799E-8</v>
      </c>
    </row>
    <row r="375" spans="1:6" x14ac:dyDescent="0.2">
      <c r="A375" s="1" t="s">
        <v>1684</v>
      </c>
      <c r="B375" s="1">
        <v>6.0386002731592103E-37</v>
      </c>
      <c r="C375" s="1">
        <v>-0.38124405522900201</v>
      </c>
      <c r="D375" s="1">
        <v>0.61199999999999999</v>
      </c>
      <c r="E375" s="1">
        <v>0.876</v>
      </c>
      <c r="F375" s="1">
        <v>1.3461247728926501E-32</v>
      </c>
    </row>
    <row r="376" spans="1:6" x14ac:dyDescent="0.2">
      <c r="A376" s="1" t="s">
        <v>469</v>
      </c>
      <c r="B376" s="1">
        <v>1.93484167016566E-24</v>
      </c>
      <c r="C376" s="1">
        <v>-0.38178603136530898</v>
      </c>
      <c r="D376" s="1">
        <v>0.83199999999999996</v>
      </c>
      <c r="E376" s="1">
        <v>0.95899999999999996</v>
      </c>
      <c r="F376" s="1">
        <v>4.3131490511332898E-20</v>
      </c>
    </row>
    <row r="377" spans="1:6" x14ac:dyDescent="0.2">
      <c r="A377" s="1" t="s">
        <v>526</v>
      </c>
      <c r="B377" s="1">
        <v>7.8128640851113494E-23</v>
      </c>
      <c r="C377" s="1">
        <v>-0.38338934164437599</v>
      </c>
      <c r="D377" s="1">
        <v>8.7999999999999995E-2</v>
      </c>
      <c r="E377" s="1">
        <v>0.21</v>
      </c>
      <c r="F377" s="1">
        <v>1.7416436618530201E-18</v>
      </c>
    </row>
    <row r="378" spans="1:6" x14ac:dyDescent="0.2">
      <c r="A378" s="1" t="s">
        <v>186</v>
      </c>
      <c r="B378" s="1">
        <v>2.7052192973062601E-47</v>
      </c>
      <c r="C378" s="1">
        <v>-0.38876953993872798</v>
      </c>
      <c r="D378" s="1">
        <v>0.495</v>
      </c>
      <c r="E378" s="1">
        <v>0.82099999999999995</v>
      </c>
      <c r="F378" s="1">
        <v>6.03047485755512E-43</v>
      </c>
    </row>
    <row r="379" spans="1:6" x14ac:dyDescent="0.2">
      <c r="A379" s="1" t="s">
        <v>53</v>
      </c>
      <c r="B379" s="1">
        <v>8.0136779618131301E-18</v>
      </c>
      <c r="C379" s="1">
        <v>-0.38954213165332102</v>
      </c>
      <c r="D379" s="1">
        <v>3.9E-2</v>
      </c>
      <c r="E379" s="1">
        <v>0.158</v>
      </c>
      <c r="F379" s="1">
        <v>1.7864090912473801E-13</v>
      </c>
    </row>
    <row r="380" spans="1:6" x14ac:dyDescent="0.2">
      <c r="A380" s="1" t="s">
        <v>330</v>
      </c>
      <c r="B380" s="1">
        <v>8.9119858918353696E-37</v>
      </c>
      <c r="C380" s="1">
        <v>-0.39010010898549202</v>
      </c>
      <c r="D380" s="1">
        <v>0.36299999999999999</v>
      </c>
      <c r="E380" s="1">
        <v>0.32100000000000001</v>
      </c>
      <c r="F380" s="1">
        <v>1.98665989500794E-32</v>
      </c>
    </row>
    <row r="381" spans="1:6" x14ac:dyDescent="0.2">
      <c r="A381" s="1" t="s">
        <v>794</v>
      </c>
      <c r="B381" s="1">
        <v>6.0264721573490503E-27</v>
      </c>
      <c r="C381" s="1">
        <v>-0.39052857215429099</v>
      </c>
      <c r="D381" s="1">
        <v>0.39700000000000002</v>
      </c>
      <c r="E381" s="1">
        <v>0.434</v>
      </c>
      <c r="F381" s="1">
        <v>1.34342117331625E-22</v>
      </c>
    </row>
    <row r="382" spans="1:6" x14ac:dyDescent="0.2">
      <c r="A382" s="1" t="s">
        <v>725</v>
      </c>
      <c r="B382" s="1">
        <v>7.8329661681141103E-32</v>
      </c>
      <c r="C382" s="1">
        <v>-0.399088195481547</v>
      </c>
      <c r="D382" s="1">
        <v>0.41099999999999998</v>
      </c>
      <c r="E382" s="1">
        <v>0.69099999999999995</v>
      </c>
      <c r="F382" s="1">
        <v>1.7461248181960002E-27</v>
      </c>
    </row>
    <row r="383" spans="1:6" x14ac:dyDescent="0.2">
      <c r="A383" s="1" t="s">
        <v>1413</v>
      </c>
      <c r="B383" s="1">
        <v>3.5789295945076E-38</v>
      </c>
      <c r="C383" s="1">
        <v>-0.400956110525448</v>
      </c>
      <c r="D383" s="1">
        <v>0.68200000000000005</v>
      </c>
      <c r="E383" s="1">
        <v>0.91700000000000004</v>
      </c>
      <c r="F383" s="1">
        <v>7.9781498520763507E-34</v>
      </c>
    </row>
    <row r="384" spans="1:6" x14ac:dyDescent="0.2">
      <c r="A384" s="1" t="s">
        <v>1200</v>
      </c>
      <c r="B384" s="1">
        <v>2.9648360507138399E-55</v>
      </c>
      <c r="C384" s="1">
        <v>-0.401536419800337</v>
      </c>
      <c r="D384" s="1">
        <v>0.29399999999999998</v>
      </c>
      <c r="E384" s="1">
        <v>0.66500000000000004</v>
      </c>
      <c r="F384" s="1">
        <v>6.6092125242513001E-51</v>
      </c>
    </row>
    <row r="385" spans="1:6" x14ac:dyDescent="0.2">
      <c r="A385" s="1" t="s">
        <v>2704</v>
      </c>
      <c r="B385" s="1">
        <v>9.9904050189572998E-45</v>
      </c>
      <c r="C385" s="1">
        <v>-0.405785447448616</v>
      </c>
      <c r="D385" s="1">
        <v>0.621</v>
      </c>
      <c r="E385" s="1">
        <v>0.90300000000000002</v>
      </c>
      <c r="F385" s="1">
        <v>2.2270610868259599E-40</v>
      </c>
    </row>
    <row r="386" spans="1:6" x14ac:dyDescent="0.2">
      <c r="A386" s="1" t="s">
        <v>792</v>
      </c>
      <c r="B386" s="1">
        <v>3.9019604410435499E-37</v>
      </c>
      <c r="C386" s="1">
        <v>-0.40660885413840703</v>
      </c>
      <c r="D386" s="1">
        <v>0.39300000000000002</v>
      </c>
      <c r="E386" s="1">
        <v>0.32300000000000001</v>
      </c>
      <c r="F386" s="1">
        <v>8.6982502151742794E-33</v>
      </c>
    </row>
    <row r="387" spans="1:6" x14ac:dyDescent="0.2">
      <c r="A387" s="1" t="s">
        <v>1486</v>
      </c>
      <c r="B387" s="1">
        <v>1.46262635749694E-29</v>
      </c>
      <c r="C387" s="1">
        <v>-0.406984871747679</v>
      </c>
      <c r="D387" s="1">
        <v>0.20399999999999999</v>
      </c>
      <c r="E387" s="1">
        <v>0.30499999999999999</v>
      </c>
      <c r="F387" s="1">
        <v>3.2604866761321801E-25</v>
      </c>
    </row>
    <row r="388" spans="1:6" x14ac:dyDescent="0.2">
      <c r="A388" s="1" t="s">
        <v>2195</v>
      </c>
      <c r="B388" s="1">
        <v>2.8590505837121798E-25</v>
      </c>
      <c r="C388" s="1">
        <v>-0.40813672233723097</v>
      </c>
      <c r="D388" s="1">
        <v>0.24399999999999999</v>
      </c>
      <c r="E388" s="1">
        <v>0.29599999999999999</v>
      </c>
      <c r="F388" s="1">
        <v>6.3733955612111899E-21</v>
      </c>
    </row>
    <row r="389" spans="1:6" x14ac:dyDescent="0.2">
      <c r="A389" s="1" t="s">
        <v>112</v>
      </c>
      <c r="B389" s="1">
        <v>4.6556114484557102E-28</v>
      </c>
      <c r="C389" s="1">
        <v>-0.40977733077821099</v>
      </c>
      <c r="D389" s="1">
        <v>0.11600000000000001</v>
      </c>
      <c r="E389" s="1">
        <v>0.252</v>
      </c>
      <c r="F389" s="1">
        <v>1.03782890408975E-23</v>
      </c>
    </row>
    <row r="390" spans="1:6" x14ac:dyDescent="0.2">
      <c r="A390" s="1" t="s">
        <v>140</v>
      </c>
      <c r="B390" s="1">
        <v>9.6319979786906897E-26</v>
      </c>
      <c r="C390" s="1">
        <v>-0.40986664361373498</v>
      </c>
      <c r="D390" s="1">
        <v>4.3999999999999997E-2</v>
      </c>
      <c r="E390" s="1">
        <v>0.18099999999999999</v>
      </c>
      <c r="F390" s="1">
        <v>2.14716498940973E-21</v>
      </c>
    </row>
    <row r="391" spans="1:6" x14ac:dyDescent="0.2">
      <c r="A391" s="1" t="s">
        <v>1290</v>
      </c>
      <c r="B391" s="1">
        <v>3.90658411995367E-19</v>
      </c>
      <c r="C391" s="1">
        <v>-0.41361928755600802</v>
      </c>
      <c r="D391" s="1">
        <v>0.09</v>
      </c>
      <c r="E391" s="1">
        <v>0.192</v>
      </c>
      <c r="F391" s="1">
        <v>8.7085573202007297E-15</v>
      </c>
    </row>
    <row r="392" spans="1:6" x14ac:dyDescent="0.2">
      <c r="A392" s="1" t="s">
        <v>394</v>
      </c>
      <c r="B392" s="1">
        <v>1.3323982575409E-23</v>
      </c>
      <c r="C392" s="1">
        <v>-0.415064913089988</v>
      </c>
      <c r="D392" s="1">
        <v>0.80500000000000005</v>
      </c>
      <c r="E392" s="1">
        <v>0.94099999999999995</v>
      </c>
      <c r="F392" s="1">
        <v>2.9701821957101802E-19</v>
      </c>
    </row>
    <row r="393" spans="1:6" x14ac:dyDescent="0.2">
      <c r="A393" s="1" t="s">
        <v>223</v>
      </c>
      <c r="B393" s="1">
        <v>6.1865109989986997E-28</v>
      </c>
      <c r="C393" s="1">
        <v>-0.41510761111717498</v>
      </c>
      <c r="D393" s="1">
        <v>0.78500000000000003</v>
      </c>
      <c r="E393" s="1">
        <v>0.93700000000000006</v>
      </c>
      <c r="F393" s="1">
        <v>1.3790970318967901E-23</v>
      </c>
    </row>
    <row r="394" spans="1:6" x14ac:dyDescent="0.2">
      <c r="A394" s="1" t="s">
        <v>1583</v>
      </c>
      <c r="B394" s="1">
        <v>2.0564206992801699E-24</v>
      </c>
      <c r="C394" s="1">
        <v>-0.41539467556625598</v>
      </c>
      <c r="D394" s="1">
        <v>0.14099999999999999</v>
      </c>
      <c r="E394" s="1">
        <v>0.26400000000000001</v>
      </c>
      <c r="F394" s="1">
        <v>4.5841730228353599E-20</v>
      </c>
    </row>
    <row r="395" spans="1:6" x14ac:dyDescent="0.2">
      <c r="A395" s="1" t="s">
        <v>1509</v>
      </c>
      <c r="B395" s="1">
        <v>4.5902096361789802E-22</v>
      </c>
      <c r="C395" s="1">
        <v>-0.41604860710735198</v>
      </c>
      <c r="D395" s="1">
        <v>0.38300000000000001</v>
      </c>
      <c r="E395" s="1">
        <v>0.49399999999999999</v>
      </c>
      <c r="F395" s="1">
        <v>1.0232495320970201E-17</v>
      </c>
    </row>
    <row r="396" spans="1:6" x14ac:dyDescent="0.2">
      <c r="A396" s="1" t="s">
        <v>1319</v>
      </c>
      <c r="B396" s="1">
        <v>1.0249213107137399E-35</v>
      </c>
      <c r="C396" s="1">
        <v>-0.41629045452989599</v>
      </c>
      <c r="D396" s="1">
        <v>0.02</v>
      </c>
      <c r="E396" s="1">
        <v>0.185</v>
      </c>
      <c r="F396" s="1">
        <v>2.2847545858430699E-31</v>
      </c>
    </row>
    <row r="397" spans="1:6" x14ac:dyDescent="0.2">
      <c r="A397" s="1" t="s">
        <v>66</v>
      </c>
      <c r="B397" s="1">
        <v>3.1267172133002999E-15</v>
      </c>
      <c r="C397" s="1">
        <v>-0.41865512589334702</v>
      </c>
      <c r="D397" s="1">
        <v>0.16400000000000001</v>
      </c>
      <c r="E397" s="1">
        <v>0.26400000000000001</v>
      </c>
      <c r="F397" s="1">
        <v>6.9700780118890398E-11</v>
      </c>
    </row>
    <row r="398" spans="1:6" x14ac:dyDescent="0.2">
      <c r="A398" s="1" t="s">
        <v>1546</v>
      </c>
      <c r="B398" s="1">
        <v>4.7694853424756001E-37</v>
      </c>
      <c r="C398" s="1">
        <v>-0.419302658641035</v>
      </c>
      <c r="D398" s="1">
        <v>0.71899999999999997</v>
      </c>
      <c r="E398" s="1">
        <v>0.94</v>
      </c>
      <c r="F398" s="1">
        <v>1.06321367254466E-32</v>
      </c>
    </row>
    <row r="399" spans="1:6" x14ac:dyDescent="0.2">
      <c r="A399" s="1" t="s">
        <v>807</v>
      </c>
      <c r="B399" s="1">
        <v>1.16747053697391E-61</v>
      </c>
      <c r="C399" s="1">
        <v>-0.42058195925402397</v>
      </c>
      <c r="D399" s="1">
        <v>0.34899999999999998</v>
      </c>
      <c r="E399" s="1">
        <v>0.73199999999999998</v>
      </c>
      <c r="F399" s="1">
        <v>2.6025253210222399E-57</v>
      </c>
    </row>
    <row r="400" spans="1:6" x14ac:dyDescent="0.2">
      <c r="A400" s="1" t="s">
        <v>158</v>
      </c>
      <c r="B400" s="1">
        <v>6.3985333230363098E-33</v>
      </c>
      <c r="C400" s="1">
        <v>-0.42285058905170098</v>
      </c>
      <c r="D400" s="1">
        <v>0.79600000000000004</v>
      </c>
      <c r="E400" s="1">
        <v>0.94699999999999995</v>
      </c>
      <c r="F400" s="1">
        <v>1.42636104837125E-28</v>
      </c>
    </row>
    <row r="401" spans="1:6" x14ac:dyDescent="0.2">
      <c r="A401" s="1" t="s">
        <v>1011</v>
      </c>
      <c r="B401" s="1">
        <v>6.61935358482042E-29</v>
      </c>
      <c r="C401" s="1">
        <v>-0.42322161888632498</v>
      </c>
      <c r="D401" s="1">
        <v>3.1E-2</v>
      </c>
      <c r="E401" s="1">
        <v>0.189</v>
      </c>
      <c r="F401" s="1">
        <v>1.4755863011281699E-24</v>
      </c>
    </row>
    <row r="402" spans="1:6" x14ac:dyDescent="0.2">
      <c r="A402" s="1" t="s">
        <v>197</v>
      </c>
      <c r="B402" s="1">
        <v>4.7204001188887001E-32</v>
      </c>
      <c r="C402" s="1">
        <v>-0.42366293752933898</v>
      </c>
      <c r="D402" s="1">
        <v>0.77100000000000002</v>
      </c>
      <c r="E402" s="1">
        <v>0.94199999999999995</v>
      </c>
      <c r="F402" s="1">
        <v>1.05227159450267E-27</v>
      </c>
    </row>
    <row r="403" spans="1:6" x14ac:dyDescent="0.2">
      <c r="A403" s="1" t="s">
        <v>1177</v>
      </c>
      <c r="B403" s="1">
        <v>1.03343710022276E-21</v>
      </c>
      <c r="C403" s="1">
        <v>-0.42711648309237799</v>
      </c>
      <c r="D403" s="1">
        <v>0.184</v>
      </c>
      <c r="E403" s="1">
        <v>0.36799999999999999</v>
      </c>
      <c r="F403" s="1">
        <v>2.3037379838165799E-17</v>
      </c>
    </row>
    <row r="404" spans="1:6" x14ac:dyDescent="0.2">
      <c r="A404" s="1" t="s">
        <v>1542</v>
      </c>
      <c r="B404" s="1">
        <v>1.5923693198072001E-34</v>
      </c>
      <c r="C404" s="1">
        <v>-0.42886708774293802</v>
      </c>
      <c r="D404" s="1">
        <v>0.76800000000000002</v>
      </c>
      <c r="E404" s="1">
        <v>0.95099999999999996</v>
      </c>
      <c r="F404" s="1">
        <v>3.5497096877141998E-30</v>
      </c>
    </row>
    <row r="405" spans="1:6" x14ac:dyDescent="0.2">
      <c r="A405" s="1" t="s">
        <v>1505</v>
      </c>
      <c r="B405" s="1">
        <v>1.3134991099158699E-25</v>
      </c>
      <c r="C405" s="1">
        <v>-0.43468153189557901</v>
      </c>
      <c r="D405" s="1">
        <v>0.36299999999999999</v>
      </c>
      <c r="E405" s="1">
        <v>0.59399999999999997</v>
      </c>
      <c r="F405" s="1">
        <v>2.9280522158244499E-21</v>
      </c>
    </row>
    <row r="406" spans="1:6" x14ac:dyDescent="0.2">
      <c r="A406" s="1" t="s">
        <v>1144</v>
      </c>
      <c r="B406" s="1">
        <v>1.9760594362964699E-29</v>
      </c>
      <c r="C406" s="1">
        <v>-0.43511846596869302</v>
      </c>
      <c r="D406" s="1">
        <v>0.35199999999999998</v>
      </c>
      <c r="E406" s="1">
        <v>0.62</v>
      </c>
      <c r="F406" s="1">
        <v>4.4050316953920998E-25</v>
      </c>
    </row>
    <row r="407" spans="1:6" x14ac:dyDescent="0.2">
      <c r="A407" s="1" t="s">
        <v>2082</v>
      </c>
      <c r="B407" s="1">
        <v>5.7514666851773802E-29</v>
      </c>
      <c r="C407" s="1">
        <v>-0.43564556116959002</v>
      </c>
      <c r="D407" s="1">
        <v>0.81699999999999995</v>
      </c>
      <c r="E407" s="1">
        <v>0.96199999999999997</v>
      </c>
      <c r="F407" s="1">
        <v>1.2821169534597399E-24</v>
      </c>
    </row>
    <row r="408" spans="1:6" x14ac:dyDescent="0.2">
      <c r="A408" s="1" t="s">
        <v>1508</v>
      </c>
      <c r="B408" s="1">
        <v>2.5938378185456199E-51</v>
      </c>
      <c r="C408" s="1">
        <v>-0.43660874461015198</v>
      </c>
      <c r="D408" s="1">
        <v>0.55300000000000005</v>
      </c>
      <c r="E408" s="1">
        <v>0.874</v>
      </c>
      <c r="F408" s="1">
        <v>5.7821832651018997E-47</v>
      </c>
    </row>
    <row r="409" spans="1:6" x14ac:dyDescent="0.2">
      <c r="A409" s="1" t="s">
        <v>1214</v>
      </c>
      <c r="B409" s="1">
        <v>1.1665690109363301E-22</v>
      </c>
      <c r="C409" s="1">
        <v>-0.43805426357622801</v>
      </c>
      <c r="D409" s="1">
        <v>0.246</v>
      </c>
      <c r="E409" s="1">
        <v>0.438</v>
      </c>
      <c r="F409" s="1">
        <v>2.6005156391792698E-18</v>
      </c>
    </row>
    <row r="410" spans="1:6" x14ac:dyDescent="0.2">
      <c r="A410" s="1" t="s">
        <v>1675</v>
      </c>
      <c r="B410" s="1">
        <v>8.3399818931796698E-18</v>
      </c>
      <c r="C410" s="1">
        <v>-0.438459081602596</v>
      </c>
      <c r="D410" s="1">
        <v>0.11700000000000001</v>
      </c>
      <c r="E410" s="1">
        <v>0.26400000000000001</v>
      </c>
      <c r="F410" s="1">
        <v>1.85914876362761E-13</v>
      </c>
    </row>
    <row r="411" spans="1:6" x14ac:dyDescent="0.2">
      <c r="A411" s="1" t="s">
        <v>604</v>
      </c>
      <c r="B411" s="1">
        <v>1.31178923061562E-33</v>
      </c>
      <c r="C411" s="1">
        <v>-0.43849011202420202</v>
      </c>
      <c r="D411" s="1">
        <v>0.68700000000000006</v>
      </c>
      <c r="E411" s="1">
        <v>0.90700000000000003</v>
      </c>
      <c r="F411" s="1">
        <v>2.9242405528883301E-29</v>
      </c>
    </row>
    <row r="412" spans="1:6" x14ac:dyDescent="0.2">
      <c r="A412" s="1" t="s">
        <v>2793</v>
      </c>
      <c r="B412" s="1">
        <v>1.54826765845078E-24</v>
      </c>
      <c r="C412" s="1">
        <v>-0.44027114434872899</v>
      </c>
      <c r="D412" s="1">
        <v>3.9E-2</v>
      </c>
      <c r="E412" s="1">
        <v>0.185</v>
      </c>
      <c r="F412" s="1">
        <v>3.4513982642184899E-20</v>
      </c>
    </row>
    <row r="413" spans="1:6" x14ac:dyDescent="0.2">
      <c r="A413" s="1" t="s">
        <v>516</v>
      </c>
      <c r="B413" s="1">
        <v>5.5322652517792399E-39</v>
      </c>
      <c r="C413" s="1">
        <v>-0.44177780626573199</v>
      </c>
      <c r="D413" s="1">
        <v>0.67800000000000005</v>
      </c>
      <c r="E413" s="1">
        <v>0.91700000000000004</v>
      </c>
      <c r="F413" s="1">
        <v>1.2332525699266299E-34</v>
      </c>
    </row>
    <row r="414" spans="1:6" x14ac:dyDescent="0.2">
      <c r="A414" s="1" t="s">
        <v>1213</v>
      </c>
      <c r="B414" s="1">
        <v>7.2637974238259701E-31</v>
      </c>
      <c r="C414" s="1">
        <v>-0.44257311777478597</v>
      </c>
      <c r="D414" s="1">
        <v>8.3000000000000004E-2</v>
      </c>
      <c r="E414" s="1">
        <v>0.254</v>
      </c>
      <c r="F414" s="1">
        <v>1.61924572171928E-26</v>
      </c>
    </row>
    <row r="415" spans="1:6" x14ac:dyDescent="0.2">
      <c r="A415" s="1" t="s">
        <v>462</v>
      </c>
      <c r="B415" s="1">
        <v>2.1793365943579401E-30</v>
      </c>
      <c r="C415" s="1">
        <v>-0.44330659763181901</v>
      </c>
      <c r="D415" s="1">
        <v>0.36499999999999999</v>
      </c>
      <c r="E415" s="1">
        <v>0.63500000000000001</v>
      </c>
      <c r="F415" s="1">
        <v>4.8581771361427102E-26</v>
      </c>
    </row>
    <row r="416" spans="1:6" x14ac:dyDescent="0.2">
      <c r="A416" s="1" t="s">
        <v>1652</v>
      </c>
      <c r="B416" s="1">
        <v>2.8824884193196299E-15</v>
      </c>
      <c r="C416" s="1">
        <v>-0.44436932148656599</v>
      </c>
      <c r="D416" s="1">
        <v>0.126</v>
      </c>
      <c r="E416" s="1">
        <v>0.183</v>
      </c>
      <c r="F416" s="1">
        <v>6.4256431843473299E-11</v>
      </c>
    </row>
    <row r="417" spans="1:6" x14ac:dyDescent="0.2">
      <c r="A417" s="1" t="s">
        <v>1095</v>
      </c>
      <c r="B417" s="1">
        <v>6.2722472981518398E-49</v>
      </c>
      <c r="C417" s="1">
        <v>-0.44508981709805501</v>
      </c>
      <c r="D417" s="1">
        <v>0.68</v>
      </c>
      <c r="E417" s="1">
        <v>0.94099999999999995</v>
      </c>
      <c r="F417" s="1">
        <v>1.39820936770401E-44</v>
      </c>
    </row>
    <row r="418" spans="1:6" x14ac:dyDescent="0.2">
      <c r="A418" s="1" t="s">
        <v>1250</v>
      </c>
      <c r="B418" s="1">
        <v>3.2864187890705199E-60</v>
      </c>
      <c r="C418" s="1">
        <v>-0.44538684682409102</v>
      </c>
      <c r="D418" s="1">
        <v>0.38300000000000001</v>
      </c>
      <c r="E418" s="1">
        <v>0.76700000000000002</v>
      </c>
      <c r="F418" s="1">
        <v>7.3260847645959999E-56</v>
      </c>
    </row>
    <row r="419" spans="1:6" x14ac:dyDescent="0.2">
      <c r="A419" s="1" t="s">
        <v>1053</v>
      </c>
      <c r="B419" s="1">
        <v>2.55318330037343E-33</v>
      </c>
      <c r="C419" s="1">
        <v>-0.44611170837458403</v>
      </c>
      <c r="D419" s="1">
        <v>0.94099999999999995</v>
      </c>
      <c r="E419" s="1">
        <v>0.99199999999999999</v>
      </c>
      <c r="F419" s="1">
        <v>5.6915562131924605E-29</v>
      </c>
    </row>
    <row r="420" spans="1:6" x14ac:dyDescent="0.2">
      <c r="A420" s="1" t="s">
        <v>1341</v>
      </c>
      <c r="B420" s="1">
        <v>1.03906345382141E-57</v>
      </c>
      <c r="C420" s="1">
        <v>-0.44644047326242398</v>
      </c>
      <c r="D420" s="1">
        <v>0.42599999999999999</v>
      </c>
      <c r="E420" s="1">
        <v>0.79600000000000004</v>
      </c>
      <c r="F420" s="1">
        <v>2.3162802512587001E-53</v>
      </c>
    </row>
    <row r="421" spans="1:6" x14ac:dyDescent="0.2">
      <c r="A421" s="1" t="s">
        <v>170</v>
      </c>
      <c r="B421" s="1">
        <v>5.1057554410112898E-21</v>
      </c>
      <c r="C421" s="1">
        <v>-0.44793423684364497</v>
      </c>
      <c r="D421" s="1">
        <v>0.105</v>
      </c>
      <c r="E421" s="1">
        <v>0.254</v>
      </c>
      <c r="F421" s="1">
        <v>1.13817500291024E-16</v>
      </c>
    </row>
    <row r="422" spans="1:6" x14ac:dyDescent="0.2">
      <c r="A422" s="1" t="s">
        <v>1126</v>
      </c>
      <c r="B422" s="1">
        <v>3.9920941641698802E-56</v>
      </c>
      <c r="C422" s="1">
        <v>-0.45257118640074201</v>
      </c>
      <c r="D422" s="1">
        <v>0.48299999999999998</v>
      </c>
      <c r="E422" s="1">
        <v>0.83699999999999997</v>
      </c>
      <c r="F422" s="1">
        <v>8.8991763107674901E-52</v>
      </c>
    </row>
    <row r="423" spans="1:6" x14ac:dyDescent="0.2">
      <c r="A423" s="1" t="s">
        <v>252</v>
      </c>
      <c r="B423" s="1">
        <v>1.1625839694448901E-28</v>
      </c>
      <c r="C423" s="1">
        <v>-0.45318276511887301</v>
      </c>
      <c r="D423" s="1">
        <v>5.1999999999999998E-2</v>
      </c>
      <c r="E423" s="1">
        <v>0.214</v>
      </c>
      <c r="F423" s="1">
        <v>2.59163218468656E-24</v>
      </c>
    </row>
    <row r="424" spans="1:6" x14ac:dyDescent="0.2">
      <c r="A424" s="1" t="s">
        <v>1143</v>
      </c>
      <c r="B424" s="1">
        <v>1.4508402641604499E-61</v>
      </c>
      <c r="C424" s="1">
        <v>-0.45318808395242999</v>
      </c>
      <c r="D424" s="1">
        <v>0.5</v>
      </c>
      <c r="E424" s="1">
        <v>0.86499999999999999</v>
      </c>
      <c r="F424" s="1">
        <v>3.2342131168664699E-57</v>
      </c>
    </row>
    <row r="425" spans="1:6" x14ac:dyDescent="0.2">
      <c r="A425" s="1" t="s">
        <v>1442</v>
      </c>
      <c r="B425" s="1">
        <v>3.4219701962346996E-49</v>
      </c>
      <c r="C425" s="1">
        <v>-0.45797910512617002</v>
      </c>
      <c r="D425" s="1">
        <v>0.373</v>
      </c>
      <c r="E425" s="1">
        <v>0.72299999999999998</v>
      </c>
      <c r="F425" s="1">
        <v>7.6282559614463804E-45</v>
      </c>
    </row>
    <row r="426" spans="1:6" x14ac:dyDescent="0.2">
      <c r="A426" s="1" t="s">
        <v>1295</v>
      </c>
      <c r="B426" s="1">
        <v>1.62896423019325E-40</v>
      </c>
      <c r="C426" s="1">
        <v>-0.469408683752991</v>
      </c>
      <c r="D426" s="1">
        <v>0.75</v>
      </c>
      <c r="E426" s="1">
        <v>0.94599999999999995</v>
      </c>
      <c r="F426" s="1">
        <v>3.6312870619467902E-36</v>
      </c>
    </row>
    <row r="427" spans="1:6" x14ac:dyDescent="0.2">
      <c r="A427" s="1" t="s">
        <v>856</v>
      </c>
      <c r="B427" s="1">
        <v>8.4742445172427E-28</v>
      </c>
      <c r="C427" s="1">
        <v>-0.47037987735556602</v>
      </c>
      <c r="D427" s="1">
        <v>0.88800000000000001</v>
      </c>
      <c r="E427" s="1">
        <v>0.97899999999999998</v>
      </c>
      <c r="F427" s="1">
        <v>1.8890785877837401E-23</v>
      </c>
    </row>
    <row r="428" spans="1:6" x14ac:dyDescent="0.2">
      <c r="A428" s="1" t="s">
        <v>1060</v>
      </c>
      <c r="B428" s="1">
        <v>6.32214698983971E-52</v>
      </c>
      <c r="C428" s="1">
        <v>-0.47434859500075699</v>
      </c>
      <c r="D428" s="1">
        <v>0.41399999999999998</v>
      </c>
      <c r="E428" s="1">
        <v>0.76900000000000002</v>
      </c>
      <c r="F428" s="1">
        <v>1.40933300697507E-47</v>
      </c>
    </row>
    <row r="429" spans="1:6" x14ac:dyDescent="0.2">
      <c r="A429" s="1" t="s">
        <v>416</v>
      </c>
      <c r="B429" s="1">
        <v>1.03379212415529E-31</v>
      </c>
      <c r="C429" s="1">
        <v>-0.47668695684078599</v>
      </c>
      <c r="D429" s="1">
        <v>0.13900000000000001</v>
      </c>
      <c r="E429" s="1">
        <v>0.29199999999999998</v>
      </c>
      <c r="F429" s="1">
        <v>2.30452940316698E-27</v>
      </c>
    </row>
    <row r="430" spans="1:6" x14ac:dyDescent="0.2">
      <c r="A430" s="1" t="s">
        <v>81</v>
      </c>
      <c r="B430" s="1">
        <v>5.0351550446645804E-22</v>
      </c>
      <c r="C430" s="1">
        <v>-0.47990947631894698</v>
      </c>
      <c r="D430" s="1">
        <v>6.9000000000000006E-2</v>
      </c>
      <c r="E430" s="1">
        <v>0.20799999999999999</v>
      </c>
      <c r="F430" s="1">
        <v>1.12243676255663E-17</v>
      </c>
    </row>
    <row r="431" spans="1:6" x14ac:dyDescent="0.2">
      <c r="A431" s="1" t="s">
        <v>383</v>
      </c>
      <c r="B431" s="1">
        <v>8.3050311348657399E-53</v>
      </c>
      <c r="C431" s="1">
        <v>-0.48181025062496002</v>
      </c>
      <c r="D431" s="1">
        <v>0.38600000000000001</v>
      </c>
      <c r="E431" s="1">
        <v>0.746</v>
      </c>
      <c r="F431" s="1">
        <v>1.85135754058427E-48</v>
      </c>
    </row>
    <row r="432" spans="1:6" x14ac:dyDescent="0.2">
      <c r="A432" s="1" t="s">
        <v>1741</v>
      </c>
      <c r="B432" s="1">
        <v>8.7374706240694696E-44</v>
      </c>
      <c r="C432" s="1">
        <v>-0.487469790006474</v>
      </c>
      <c r="D432" s="1">
        <v>0.52200000000000002</v>
      </c>
      <c r="E432" s="1">
        <v>0.54900000000000004</v>
      </c>
      <c r="F432" s="1">
        <v>1.9477569515175701E-39</v>
      </c>
    </row>
    <row r="433" spans="1:6" x14ac:dyDescent="0.2">
      <c r="A433" s="1" t="s">
        <v>1232</v>
      </c>
      <c r="B433" s="1">
        <v>4.5326267860722702E-51</v>
      </c>
      <c r="C433" s="1">
        <v>-0.490035755857054</v>
      </c>
      <c r="D433" s="1">
        <v>0.439</v>
      </c>
      <c r="E433" s="1">
        <v>0.78400000000000003</v>
      </c>
      <c r="F433" s="1">
        <v>1.0104131631512299E-46</v>
      </c>
    </row>
    <row r="434" spans="1:6" x14ac:dyDescent="0.2">
      <c r="A434" s="1" t="s">
        <v>411</v>
      </c>
      <c r="B434" s="1">
        <v>1.3567842923587301E-41</v>
      </c>
      <c r="C434" s="1">
        <v>-0.49407200215823699</v>
      </c>
      <c r="D434" s="1">
        <v>0.80300000000000005</v>
      </c>
      <c r="E434" s="1">
        <v>0.97099999999999997</v>
      </c>
      <c r="F434" s="1">
        <v>3.0245435445260899E-37</v>
      </c>
    </row>
    <row r="435" spans="1:6" x14ac:dyDescent="0.2">
      <c r="A435" s="1" t="s">
        <v>2179</v>
      </c>
      <c r="B435" s="1">
        <v>2.9841287192516299E-22</v>
      </c>
      <c r="C435" s="1">
        <v>-0.49624084374719801</v>
      </c>
      <c r="D435" s="1">
        <v>0.156</v>
      </c>
      <c r="E435" s="1">
        <v>0.28999999999999998</v>
      </c>
      <c r="F435" s="1">
        <v>6.6522197409557397E-18</v>
      </c>
    </row>
    <row r="436" spans="1:6" x14ac:dyDescent="0.2">
      <c r="A436" s="1" t="s">
        <v>1277</v>
      </c>
      <c r="B436" s="1">
        <v>8.2672008434872395E-29</v>
      </c>
      <c r="C436" s="1">
        <v>-0.49770002295425603</v>
      </c>
      <c r="D436" s="1">
        <v>0.315</v>
      </c>
      <c r="E436" s="1">
        <v>0.56100000000000005</v>
      </c>
      <c r="F436" s="1">
        <v>1.84292441203018E-24</v>
      </c>
    </row>
    <row r="437" spans="1:6" x14ac:dyDescent="0.2">
      <c r="A437" s="1" t="s">
        <v>925</v>
      </c>
      <c r="B437" s="1">
        <v>7.0780777847510296E-31</v>
      </c>
      <c r="C437" s="1">
        <v>-0.50184351516377101</v>
      </c>
      <c r="D437" s="1">
        <v>0.20300000000000001</v>
      </c>
      <c r="E437" s="1">
        <v>0.45500000000000002</v>
      </c>
      <c r="F437" s="1">
        <v>1.5778450997767001E-26</v>
      </c>
    </row>
    <row r="438" spans="1:6" x14ac:dyDescent="0.2">
      <c r="A438" s="1" t="s">
        <v>741</v>
      </c>
      <c r="B438" s="1">
        <v>2.0228114232369999E-98</v>
      </c>
      <c r="C438" s="1">
        <v>-0.50427641125224698</v>
      </c>
      <c r="D438" s="1">
        <v>0.30599999999999999</v>
      </c>
      <c r="E438" s="1">
        <v>0.78700000000000003</v>
      </c>
      <c r="F438" s="1">
        <v>4.5092512246799302E-94</v>
      </c>
    </row>
    <row r="439" spans="1:6" x14ac:dyDescent="0.2">
      <c r="A439" s="1" t="s">
        <v>774</v>
      </c>
      <c r="B439" s="1">
        <v>1.20546090132761E-38</v>
      </c>
      <c r="C439" s="1">
        <v>-0.51006692966747502</v>
      </c>
      <c r="D439" s="1">
        <v>0.27100000000000002</v>
      </c>
      <c r="E439" s="1">
        <v>0.57699999999999996</v>
      </c>
      <c r="F439" s="1">
        <v>2.6872134412395099E-34</v>
      </c>
    </row>
    <row r="440" spans="1:6" x14ac:dyDescent="0.2">
      <c r="A440" s="1" t="s">
        <v>1602</v>
      </c>
      <c r="B440" s="1">
        <v>9.1662723066694204E-45</v>
      </c>
      <c r="C440" s="1">
        <v>-0.52900958375177198</v>
      </c>
      <c r="D440" s="1">
        <v>0.84699999999999998</v>
      </c>
      <c r="E440" s="1">
        <v>0.97599999999999998</v>
      </c>
      <c r="F440" s="1">
        <v>2.0433454226027499E-40</v>
      </c>
    </row>
    <row r="441" spans="1:6" x14ac:dyDescent="0.2">
      <c r="A441" s="1" t="s">
        <v>747</v>
      </c>
      <c r="B441" s="1">
        <v>5.7379578520996702E-48</v>
      </c>
      <c r="C441" s="1">
        <v>-0.53036222123869003</v>
      </c>
      <c r="D441" s="1">
        <v>0.89500000000000002</v>
      </c>
      <c r="E441" s="1">
        <v>0.996</v>
      </c>
      <c r="F441" s="1">
        <v>1.2791055643900599E-43</v>
      </c>
    </row>
    <row r="442" spans="1:6" x14ac:dyDescent="0.2">
      <c r="A442" s="1" t="s">
        <v>1217</v>
      </c>
      <c r="B442" s="1">
        <v>6.1723379270062499E-57</v>
      </c>
      <c r="C442" s="1">
        <v>-0.53260578369506995</v>
      </c>
      <c r="D442" s="1">
        <v>0.68100000000000005</v>
      </c>
      <c r="E442" s="1">
        <v>0.95099999999999996</v>
      </c>
      <c r="F442" s="1">
        <v>1.37593757068823E-52</v>
      </c>
    </row>
    <row r="443" spans="1:6" x14ac:dyDescent="0.2">
      <c r="A443" s="1" t="s">
        <v>917</v>
      </c>
      <c r="B443" s="1">
        <v>2.2630871064206099E-24</v>
      </c>
      <c r="C443" s="1">
        <v>-0.53285750436121204</v>
      </c>
      <c r="D443" s="1">
        <v>0.109</v>
      </c>
      <c r="E443" s="1">
        <v>0.23300000000000001</v>
      </c>
      <c r="F443" s="1">
        <v>5.0448737776328198E-20</v>
      </c>
    </row>
    <row r="444" spans="1:6" x14ac:dyDescent="0.2">
      <c r="A444" s="1" t="s">
        <v>1771</v>
      </c>
      <c r="B444" s="1">
        <v>5.9713790343546802E-38</v>
      </c>
      <c r="C444" s="1">
        <v>-0.53934300726622697</v>
      </c>
      <c r="D444" s="1">
        <v>0.19800000000000001</v>
      </c>
      <c r="E444" s="1">
        <v>0.34699999999999998</v>
      </c>
      <c r="F444" s="1">
        <v>1.33113981433834E-33</v>
      </c>
    </row>
    <row r="445" spans="1:6" x14ac:dyDescent="0.2">
      <c r="A445" s="1" t="s">
        <v>88</v>
      </c>
      <c r="B445" s="1">
        <v>5.7907916270938696E-15</v>
      </c>
      <c r="C445" s="1">
        <v>-0.53967287003517805</v>
      </c>
      <c r="D445" s="1">
        <v>0.92700000000000005</v>
      </c>
      <c r="E445" s="1">
        <v>0.98799999999999999</v>
      </c>
      <c r="F445" s="1">
        <v>1.29088326951177E-10</v>
      </c>
    </row>
    <row r="446" spans="1:6" x14ac:dyDescent="0.2">
      <c r="A446" s="1" t="s">
        <v>1158</v>
      </c>
      <c r="B446" s="1">
        <v>1.19726173642567E-49</v>
      </c>
      <c r="C446" s="1">
        <v>-0.54248266732600103</v>
      </c>
      <c r="D446" s="1">
        <v>0.81699999999999995</v>
      </c>
      <c r="E446" s="1">
        <v>0.98599999999999999</v>
      </c>
      <c r="F446" s="1">
        <v>2.66893586284009E-45</v>
      </c>
    </row>
    <row r="447" spans="1:6" x14ac:dyDescent="0.2">
      <c r="A447" s="1" t="s">
        <v>1010</v>
      </c>
      <c r="B447" s="1">
        <v>1.4800810016316901E-83</v>
      </c>
      <c r="C447" s="1">
        <v>-0.546246338432266</v>
      </c>
      <c r="D447" s="1">
        <v>0.34200000000000003</v>
      </c>
      <c r="E447" s="1">
        <v>0.79400000000000004</v>
      </c>
      <c r="F447" s="1">
        <v>3.2993965688373598E-79</v>
      </c>
    </row>
    <row r="448" spans="1:6" x14ac:dyDescent="0.2">
      <c r="A448" s="1" t="s">
        <v>1518</v>
      </c>
      <c r="B448" s="1">
        <v>1.40843049853203E-62</v>
      </c>
      <c r="C448" s="1">
        <v>-0.54696378079833397</v>
      </c>
      <c r="D448" s="1">
        <v>0.42599999999999999</v>
      </c>
      <c r="E448" s="1">
        <v>0.80800000000000005</v>
      </c>
      <c r="F448" s="1">
        <v>3.1396732673275998E-58</v>
      </c>
    </row>
    <row r="449" spans="1:6" x14ac:dyDescent="0.2">
      <c r="A449" s="1" t="s">
        <v>175</v>
      </c>
      <c r="B449" s="1">
        <v>3.3710061633237497E-27</v>
      </c>
      <c r="C449" s="1">
        <v>-0.54819921955537099</v>
      </c>
      <c r="D449" s="1">
        <v>0.375</v>
      </c>
      <c r="E449" s="1">
        <v>0.48399999999999999</v>
      </c>
      <c r="F449" s="1">
        <v>7.5146469392813103E-23</v>
      </c>
    </row>
    <row r="450" spans="1:6" x14ac:dyDescent="0.2">
      <c r="A450" s="1" t="s">
        <v>30</v>
      </c>
      <c r="B450" s="1">
        <v>1.8652077818377E-125</v>
      </c>
      <c r="C450" s="1">
        <v>-0.54835743164664097</v>
      </c>
      <c r="D450" s="1">
        <v>0.16700000000000001</v>
      </c>
      <c r="E450" s="1">
        <v>0.69399999999999995</v>
      </c>
      <c r="F450" s="1">
        <v>4.1579211872726096E-121</v>
      </c>
    </row>
    <row r="451" spans="1:6" x14ac:dyDescent="0.2">
      <c r="A451" s="1" t="s">
        <v>1058</v>
      </c>
      <c r="B451" s="1">
        <v>3.6841063708803202E-21</v>
      </c>
      <c r="C451" s="1">
        <v>-0.54860702136515305</v>
      </c>
      <c r="D451" s="1">
        <v>6.2E-2</v>
      </c>
      <c r="E451" s="1">
        <v>0.185</v>
      </c>
      <c r="F451" s="1">
        <v>8.2126099219664206E-17</v>
      </c>
    </row>
    <row r="452" spans="1:6" x14ac:dyDescent="0.2">
      <c r="A452" s="1" t="s">
        <v>1742</v>
      </c>
      <c r="B452" s="1">
        <v>1.3510017805492E-14</v>
      </c>
      <c r="C452" s="1">
        <v>-0.55024087655095499</v>
      </c>
      <c r="D452" s="1">
        <v>0.24299999999999999</v>
      </c>
      <c r="E452" s="1">
        <v>0.23300000000000001</v>
      </c>
      <c r="F452" s="1">
        <v>3.01165316920027E-10</v>
      </c>
    </row>
    <row r="453" spans="1:6" x14ac:dyDescent="0.2">
      <c r="A453" s="1" t="s">
        <v>1044</v>
      </c>
      <c r="B453" s="1">
        <v>4.0328974484578797E-77</v>
      </c>
      <c r="C453" s="1">
        <v>-0.55466788234184805</v>
      </c>
      <c r="D453" s="1">
        <v>0.5</v>
      </c>
      <c r="E453" s="1">
        <v>0.89900000000000002</v>
      </c>
      <c r="F453" s="1">
        <v>8.9901349921023201E-73</v>
      </c>
    </row>
    <row r="454" spans="1:6" x14ac:dyDescent="0.2">
      <c r="A454" s="1" t="s">
        <v>169</v>
      </c>
      <c r="B454" s="1">
        <v>1.11222605901162E-42</v>
      </c>
      <c r="C454" s="1">
        <v>-0.55825568428272798</v>
      </c>
      <c r="D454" s="1">
        <v>0.22</v>
      </c>
      <c r="E454" s="1">
        <v>0.35099999999999998</v>
      </c>
      <c r="F454" s="1">
        <v>2.47937433074871E-38</v>
      </c>
    </row>
    <row r="455" spans="1:6" x14ac:dyDescent="0.2">
      <c r="A455" s="1" t="s">
        <v>1084</v>
      </c>
      <c r="B455" s="1">
        <v>8.8381717002916804E-49</v>
      </c>
      <c r="C455" s="1">
        <v>-0.56575241127488496</v>
      </c>
      <c r="D455" s="1">
        <v>0.78900000000000003</v>
      </c>
      <c r="E455" s="1">
        <v>0.96699999999999997</v>
      </c>
      <c r="F455" s="1">
        <v>1.9702052354290199E-44</v>
      </c>
    </row>
    <row r="456" spans="1:6" x14ac:dyDescent="0.2">
      <c r="A456" s="1" t="s">
        <v>919</v>
      </c>
      <c r="B456" s="1">
        <v>2.0187534181100701E-55</v>
      </c>
      <c r="C456" s="1">
        <v>-0.56639952194750498</v>
      </c>
      <c r="D456" s="1">
        <v>0.32400000000000001</v>
      </c>
      <c r="E456" s="1">
        <v>0.69</v>
      </c>
      <c r="F456" s="1">
        <v>4.50020511965096E-51</v>
      </c>
    </row>
    <row r="457" spans="1:6" x14ac:dyDescent="0.2">
      <c r="A457" s="1" t="s">
        <v>331</v>
      </c>
      <c r="B457" s="1">
        <v>1.5544468191433001E-63</v>
      </c>
      <c r="C457" s="1">
        <v>-0.56770556178523401</v>
      </c>
      <c r="D457" s="1">
        <v>0.63900000000000001</v>
      </c>
      <c r="E457" s="1">
        <v>0.93600000000000005</v>
      </c>
      <c r="F457" s="1">
        <v>3.4651728492342401E-59</v>
      </c>
    </row>
    <row r="458" spans="1:6" x14ac:dyDescent="0.2">
      <c r="A458" s="1" t="s">
        <v>1379</v>
      </c>
      <c r="B458" s="1">
        <v>2.0092908412713099E-48</v>
      </c>
      <c r="C458" s="1">
        <v>-0.573794806216399</v>
      </c>
      <c r="D458" s="1">
        <v>0.76100000000000001</v>
      </c>
      <c r="E458" s="1">
        <v>0.94899999999999995</v>
      </c>
      <c r="F458" s="1">
        <v>4.4791111433620002E-44</v>
      </c>
    </row>
    <row r="459" spans="1:6" x14ac:dyDescent="0.2">
      <c r="A459" s="1" t="s">
        <v>1050</v>
      </c>
      <c r="B459" s="1">
        <v>6.5529333451935202E-59</v>
      </c>
      <c r="C459" s="1">
        <v>-0.57656638999810905</v>
      </c>
      <c r="D459" s="1">
        <v>0.73399999999999999</v>
      </c>
      <c r="E459" s="1">
        <v>0.97</v>
      </c>
      <c r="F459" s="1">
        <v>1.46077990131054E-54</v>
      </c>
    </row>
    <row r="460" spans="1:6" x14ac:dyDescent="0.2">
      <c r="A460" s="1" t="s">
        <v>1211</v>
      </c>
      <c r="B460" s="1">
        <v>1.4547336546541899E-25</v>
      </c>
      <c r="C460" s="1">
        <v>-0.58003777285099101</v>
      </c>
      <c r="D460" s="1">
        <v>0.1</v>
      </c>
      <c r="E460" s="1">
        <v>0.247</v>
      </c>
      <c r="F460" s="1">
        <v>3.2428922629551102E-21</v>
      </c>
    </row>
    <row r="461" spans="1:6" x14ac:dyDescent="0.2">
      <c r="A461" s="1" t="s">
        <v>974</v>
      </c>
      <c r="B461" s="1">
        <v>4.4087044147014499E-75</v>
      </c>
      <c r="C461" s="1">
        <v>-0.58466401977403604</v>
      </c>
      <c r="D461" s="1">
        <v>0.41199999999999998</v>
      </c>
      <c r="E461" s="1">
        <v>0.83</v>
      </c>
      <c r="F461" s="1">
        <v>9.8278838812524796E-71</v>
      </c>
    </row>
    <row r="462" spans="1:6" x14ac:dyDescent="0.2">
      <c r="A462" s="1" t="s">
        <v>1135</v>
      </c>
      <c r="B462" s="1">
        <v>5.5782772401627002E-39</v>
      </c>
      <c r="C462" s="1">
        <v>-0.59368598896718705</v>
      </c>
      <c r="D462" s="1">
        <v>0.33400000000000002</v>
      </c>
      <c r="E462" s="1">
        <v>0.54500000000000004</v>
      </c>
      <c r="F462" s="1">
        <v>1.2435095623770701E-34</v>
      </c>
    </row>
    <row r="463" spans="1:6" x14ac:dyDescent="0.2">
      <c r="A463" s="1" t="s">
        <v>1405</v>
      </c>
      <c r="B463" s="1">
        <v>5.8511455825826399E-33</v>
      </c>
      <c r="C463" s="1">
        <v>-0.61401288806980703</v>
      </c>
      <c r="D463" s="1">
        <v>8.8999999999999996E-2</v>
      </c>
      <c r="E463" s="1">
        <v>0.26</v>
      </c>
      <c r="F463" s="1">
        <v>1.3043373732693201E-28</v>
      </c>
    </row>
    <row r="464" spans="1:6" x14ac:dyDescent="0.2">
      <c r="A464" s="1" t="s">
        <v>322</v>
      </c>
      <c r="B464" s="1">
        <v>3.56041851749877E-31</v>
      </c>
      <c r="C464" s="1">
        <v>-0.61441788425100996</v>
      </c>
      <c r="D464" s="1">
        <v>0.54300000000000004</v>
      </c>
      <c r="E464" s="1">
        <v>0.72499999999999998</v>
      </c>
      <c r="F464" s="1">
        <v>7.9368849592082505E-27</v>
      </c>
    </row>
    <row r="465" spans="1:6" x14ac:dyDescent="0.2">
      <c r="A465" s="1" t="s">
        <v>56</v>
      </c>
      <c r="B465" s="1">
        <v>2.23418778487788E-55</v>
      </c>
      <c r="C465" s="1">
        <v>-0.61672101972979698</v>
      </c>
      <c r="D465" s="1">
        <v>0.97</v>
      </c>
      <c r="E465" s="1">
        <v>0.995</v>
      </c>
      <c r="F465" s="1">
        <v>4.9804514100497602E-51</v>
      </c>
    </row>
    <row r="466" spans="1:6" x14ac:dyDescent="0.2">
      <c r="A466" s="1" t="s">
        <v>959</v>
      </c>
      <c r="B466" s="1">
        <v>1.7709511677867301E-67</v>
      </c>
      <c r="C466" s="1">
        <v>-0.62041277505200798</v>
      </c>
      <c r="D466" s="1">
        <v>0.96199999999999997</v>
      </c>
      <c r="E466" s="1">
        <v>1</v>
      </c>
      <c r="F466" s="1">
        <v>3.9478043432301701E-63</v>
      </c>
    </row>
    <row r="467" spans="1:6" x14ac:dyDescent="0.2">
      <c r="A467" s="1" t="s">
        <v>102</v>
      </c>
      <c r="B467" s="1">
        <v>1.8682298017045102E-52</v>
      </c>
      <c r="C467" s="1">
        <v>-0.62043823998726899</v>
      </c>
      <c r="D467" s="1">
        <v>0.89200000000000002</v>
      </c>
      <c r="E467" s="1">
        <v>0.98799999999999999</v>
      </c>
      <c r="F467" s="1">
        <v>4.1646578739596901E-48</v>
      </c>
    </row>
    <row r="468" spans="1:6" x14ac:dyDescent="0.2">
      <c r="A468" s="1" t="s">
        <v>871</v>
      </c>
      <c r="B468" s="1">
        <v>2.2862718049193001E-63</v>
      </c>
      <c r="C468" s="1">
        <v>-0.62384102673605002</v>
      </c>
      <c r="D468" s="1">
        <v>0.22500000000000001</v>
      </c>
      <c r="E468" s="1">
        <v>0.60699999999999998</v>
      </c>
      <c r="F468" s="1">
        <v>5.0965571075261102E-59</v>
      </c>
    </row>
    <row r="469" spans="1:6" x14ac:dyDescent="0.2">
      <c r="A469" s="1" t="s">
        <v>1040</v>
      </c>
      <c r="B469" s="1">
        <v>7.6274911907609301E-59</v>
      </c>
      <c r="C469" s="1">
        <v>-0.62456811512314103</v>
      </c>
      <c r="D469" s="1">
        <v>0.89700000000000002</v>
      </c>
      <c r="E469" s="1">
        <v>0.98599999999999999</v>
      </c>
      <c r="F469" s="1">
        <v>1.70032033624443E-54</v>
      </c>
    </row>
    <row r="470" spans="1:6" x14ac:dyDescent="0.2">
      <c r="A470" s="1" t="s">
        <v>11</v>
      </c>
      <c r="B470" s="1">
        <v>1.7200948336754401E-127</v>
      </c>
      <c r="C470" s="1">
        <v>-0.62585361664203198</v>
      </c>
      <c r="D470" s="1">
        <v>0.183</v>
      </c>
      <c r="E470" s="1">
        <v>0.73299999999999998</v>
      </c>
      <c r="F470" s="1">
        <v>3.8344354032292997E-123</v>
      </c>
    </row>
    <row r="471" spans="1:6" x14ac:dyDescent="0.2">
      <c r="A471" s="1" t="s">
        <v>1688</v>
      </c>
      <c r="B471" s="1">
        <v>7.4880008456269703E-37</v>
      </c>
      <c r="C471" s="1">
        <v>-0.63658556337403105</v>
      </c>
      <c r="D471" s="1">
        <v>0.114</v>
      </c>
      <c r="E471" s="1">
        <v>0.26</v>
      </c>
      <c r="F471" s="1">
        <v>1.6692251485071601E-32</v>
      </c>
    </row>
    <row r="472" spans="1:6" x14ac:dyDescent="0.2">
      <c r="A472" s="1" t="s">
        <v>1093</v>
      </c>
      <c r="B472" s="1">
        <v>5.5887327558766495E-48</v>
      </c>
      <c r="C472" s="1">
        <v>-0.63878342014311496</v>
      </c>
      <c r="D472" s="1">
        <v>8.4000000000000005E-2</v>
      </c>
      <c r="E472" s="1">
        <v>0.32600000000000001</v>
      </c>
      <c r="F472" s="1">
        <v>1.2458403059400199E-43</v>
      </c>
    </row>
    <row r="473" spans="1:6" x14ac:dyDescent="0.2">
      <c r="A473" s="1" t="s">
        <v>1606</v>
      </c>
      <c r="B473" s="1">
        <v>3.3597352192677399E-49</v>
      </c>
      <c r="C473" s="1">
        <v>-0.66784808334270096</v>
      </c>
      <c r="D473" s="1">
        <v>1.2999999999999999E-2</v>
      </c>
      <c r="E473" s="1">
        <v>0.20799999999999999</v>
      </c>
      <c r="F473" s="1">
        <v>7.4895217507916395E-45</v>
      </c>
    </row>
    <row r="474" spans="1:6" x14ac:dyDescent="0.2">
      <c r="A474" s="1" t="s">
        <v>218</v>
      </c>
      <c r="B474" s="1">
        <v>2.5209677224149299E-74</v>
      </c>
      <c r="C474" s="1">
        <v>-0.68950900782101998</v>
      </c>
      <c r="D474" s="1">
        <v>0.93300000000000005</v>
      </c>
      <c r="E474" s="1">
        <v>0.996</v>
      </c>
      <c r="F474" s="1">
        <v>5.6197412468073701E-70</v>
      </c>
    </row>
    <row r="475" spans="1:6" x14ac:dyDescent="0.2">
      <c r="A475" s="1" t="s">
        <v>916</v>
      </c>
      <c r="B475" s="1">
        <v>1.9102965661577699E-51</v>
      </c>
      <c r="C475" s="1">
        <v>-0.69253411268189002</v>
      </c>
      <c r="D475" s="1">
        <v>3.9E-2</v>
      </c>
      <c r="E475" s="1">
        <v>0.27100000000000002</v>
      </c>
      <c r="F475" s="1">
        <v>4.25843310527891E-47</v>
      </c>
    </row>
    <row r="476" spans="1:6" x14ac:dyDescent="0.2">
      <c r="A476" s="1" t="s">
        <v>98</v>
      </c>
      <c r="B476" s="1">
        <v>1.87233532206721E-66</v>
      </c>
      <c r="C476" s="1">
        <v>-0.70539500885503403</v>
      </c>
      <c r="D476" s="1">
        <v>0.69099999999999995</v>
      </c>
      <c r="E476" s="1">
        <v>0.95</v>
      </c>
      <c r="F476" s="1">
        <v>4.1738098999522197E-62</v>
      </c>
    </row>
    <row r="477" spans="1:6" x14ac:dyDescent="0.2">
      <c r="A477" s="1" t="s">
        <v>163</v>
      </c>
      <c r="B477" s="1">
        <v>6.7454851606466203E-130</v>
      </c>
      <c r="C477" s="1">
        <v>-0.71412227827126096</v>
      </c>
      <c r="D477" s="1">
        <v>0.33</v>
      </c>
      <c r="E477" s="1">
        <v>0.879</v>
      </c>
      <c r="F477" s="1">
        <v>1.50370355201134E-125</v>
      </c>
    </row>
    <row r="478" spans="1:6" x14ac:dyDescent="0.2">
      <c r="A478" s="1" t="s">
        <v>914</v>
      </c>
      <c r="B478" s="1">
        <v>8.9132915368273899E-82</v>
      </c>
      <c r="C478" s="1">
        <v>-0.72560457919579202</v>
      </c>
      <c r="D478" s="1">
        <v>0.88300000000000001</v>
      </c>
      <c r="E478" s="1">
        <v>0.98799999999999999</v>
      </c>
      <c r="F478" s="1">
        <v>1.9869509493895598E-77</v>
      </c>
    </row>
    <row r="479" spans="1:6" x14ac:dyDescent="0.2">
      <c r="A479" s="1" t="s">
        <v>45</v>
      </c>
      <c r="B479" s="1">
        <v>1.4412814534028299E-130</v>
      </c>
      <c r="C479" s="1">
        <v>-0.74096149160206204</v>
      </c>
      <c r="D479" s="1">
        <v>0.28100000000000003</v>
      </c>
      <c r="E479" s="1">
        <v>0.84</v>
      </c>
      <c r="F479" s="1">
        <v>3.2129046159255899E-126</v>
      </c>
    </row>
    <row r="480" spans="1:6" x14ac:dyDescent="0.2">
      <c r="A480" s="1" t="s">
        <v>562</v>
      </c>
      <c r="B480" s="1">
        <v>2.7587153897184298E-79</v>
      </c>
      <c r="C480" s="1">
        <v>-0.76306089051709802</v>
      </c>
      <c r="D480" s="1">
        <v>0.46600000000000003</v>
      </c>
      <c r="E480" s="1">
        <v>0.86199999999999999</v>
      </c>
      <c r="F480" s="1">
        <v>6.1497283467603301E-75</v>
      </c>
    </row>
    <row r="481" spans="1:6" x14ac:dyDescent="0.2">
      <c r="A481" s="1" t="s">
        <v>964</v>
      </c>
      <c r="B481" s="1">
        <v>8.6119395870061899E-131</v>
      </c>
      <c r="C481" s="1">
        <v>-0.79030683344014696</v>
      </c>
      <c r="D481" s="1">
        <v>0.45100000000000001</v>
      </c>
      <c r="E481" s="1">
        <v>0.95099999999999996</v>
      </c>
      <c r="F481" s="1">
        <v>1.9197735727354201E-126</v>
      </c>
    </row>
    <row r="482" spans="1:6" x14ac:dyDescent="0.2">
      <c r="A482" s="1" t="s">
        <v>1097</v>
      </c>
      <c r="B482" s="1">
        <v>6.5428598943472104E-36</v>
      </c>
      <c r="C482" s="1">
        <v>-0.79406119167755496</v>
      </c>
      <c r="D482" s="1">
        <v>0.27100000000000002</v>
      </c>
      <c r="E482" s="1">
        <v>0.33400000000000002</v>
      </c>
      <c r="F482" s="1">
        <v>1.4585343276478801E-31</v>
      </c>
    </row>
    <row r="483" spans="1:6" x14ac:dyDescent="0.2">
      <c r="A483" s="1" t="s">
        <v>244</v>
      </c>
      <c r="B483" s="1">
        <v>9.4931964086269196E-58</v>
      </c>
      <c r="C483" s="1">
        <v>-0.81362806507051799</v>
      </c>
      <c r="D483" s="1">
        <v>0.13900000000000001</v>
      </c>
      <c r="E483" s="1">
        <v>0.40699999999999997</v>
      </c>
      <c r="F483" s="1">
        <v>2.1162233434111099E-53</v>
      </c>
    </row>
    <row r="484" spans="1:6" x14ac:dyDescent="0.2">
      <c r="A484" s="1" t="s">
        <v>48</v>
      </c>
      <c r="B484" s="1">
        <v>4.50556872251899E-49</v>
      </c>
      <c r="C484" s="1">
        <v>-0.82123295144040698</v>
      </c>
      <c r="D484" s="1">
        <v>0.23499999999999999</v>
      </c>
      <c r="E484" s="1">
        <v>0.47</v>
      </c>
      <c r="F484" s="1">
        <v>1.00438137962393E-44</v>
      </c>
    </row>
    <row r="485" spans="1:6" x14ac:dyDescent="0.2">
      <c r="A485" s="1" t="s">
        <v>699</v>
      </c>
      <c r="B485" s="1">
        <v>2.0424686559868E-135</v>
      </c>
      <c r="C485" s="1">
        <v>-0.83716674661234503</v>
      </c>
      <c r="D485" s="1">
        <v>0.27300000000000002</v>
      </c>
      <c r="E485" s="1">
        <v>0.84199999999999997</v>
      </c>
      <c r="F485" s="1">
        <v>4.5530711279257699E-131</v>
      </c>
    </row>
    <row r="486" spans="1:6" x14ac:dyDescent="0.2">
      <c r="A486" s="1" t="s">
        <v>900</v>
      </c>
      <c r="B486" s="1">
        <v>2.47402037687056E-149</v>
      </c>
      <c r="C486" s="1">
        <v>-0.86774216513934899</v>
      </c>
      <c r="D486" s="1">
        <v>0.311</v>
      </c>
      <c r="E486" s="1">
        <v>0.89600000000000002</v>
      </c>
      <c r="F486" s="1">
        <v>5.5150862241198497E-145</v>
      </c>
    </row>
    <row r="487" spans="1:6" x14ac:dyDescent="0.2">
      <c r="A487" s="1" t="s">
        <v>17</v>
      </c>
      <c r="B487" s="1">
        <v>3.1343491752222098E-32</v>
      </c>
      <c r="C487" s="1">
        <v>-0.88108312507805497</v>
      </c>
      <c r="D487" s="1">
        <v>7.0000000000000007E-2</v>
      </c>
      <c r="E487" s="1">
        <v>0.26900000000000002</v>
      </c>
      <c r="F487" s="1">
        <v>6.9870911814053501E-28</v>
      </c>
    </row>
    <row r="488" spans="1:6" x14ac:dyDescent="0.2">
      <c r="A488" s="1" t="s">
        <v>2942</v>
      </c>
      <c r="B488" s="1">
        <v>1.8538930038633299E-29</v>
      </c>
      <c r="C488" s="1">
        <v>-0.88389422689763497</v>
      </c>
      <c r="D488" s="1">
        <v>9.0999999999999998E-2</v>
      </c>
      <c r="E488" s="1">
        <v>0.252</v>
      </c>
      <c r="F488" s="1">
        <v>4.13269828421213E-25</v>
      </c>
    </row>
    <row r="489" spans="1:6" x14ac:dyDescent="0.2">
      <c r="A489" s="1" t="s">
        <v>1650</v>
      </c>
      <c r="B489" s="1">
        <v>2.3316430854200301E-51</v>
      </c>
      <c r="C489" s="1">
        <v>-0.88767192685263596</v>
      </c>
      <c r="D489" s="1">
        <v>4.3999999999999997E-2</v>
      </c>
      <c r="E489" s="1">
        <v>0.28399999999999997</v>
      </c>
      <c r="F489" s="1">
        <v>5.1976987660183301E-47</v>
      </c>
    </row>
    <row r="490" spans="1:6" x14ac:dyDescent="0.2">
      <c r="A490" s="1" t="s">
        <v>989</v>
      </c>
      <c r="B490" s="1">
        <v>3.2136203964065801E-28</v>
      </c>
      <c r="C490" s="1">
        <v>-0.89666775836100698</v>
      </c>
      <c r="D490" s="1">
        <v>0.11</v>
      </c>
      <c r="E490" s="1">
        <v>0.30599999999999999</v>
      </c>
      <c r="F490" s="1">
        <v>7.1638025876695493E-24</v>
      </c>
    </row>
    <row r="491" spans="1:6" x14ac:dyDescent="0.2">
      <c r="A491" s="1" t="s">
        <v>118</v>
      </c>
      <c r="B491" s="1">
        <v>8.8204765214304895E-211</v>
      </c>
      <c r="C491" s="1">
        <v>-0.90050509551798097</v>
      </c>
      <c r="D491" s="1">
        <v>3.9E-2</v>
      </c>
      <c r="E491" s="1">
        <v>0.68899999999999995</v>
      </c>
      <c r="F491" s="1">
        <v>1.96626062615728E-206</v>
      </c>
    </row>
    <row r="492" spans="1:6" x14ac:dyDescent="0.2">
      <c r="A492" s="1" t="s">
        <v>912</v>
      </c>
      <c r="B492" s="1">
        <v>4.2063974056860602E-72</v>
      </c>
      <c r="C492" s="1">
        <v>-0.95821023770389002</v>
      </c>
      <c r="D492" s="1">
        <v>0.29699999999999999</v>
      </c>
      <c r="E492" s="1">
        <v>0.54700000000000004</v>
      </c>
      <c r="F492" s="1">
        <v>9.3769010967553695E-68</v>
      </c>
    </row>
    <row r="493" spans="1:6" x14ac:dyDescent="0.2">
      <c r="A493" s="1" t="s">
        <v>1089</v>
      </c>
      <c r="B493" s="1">
        <v>1.81963601130421E-136</v>
      </c>
      <c r="C493" s="1">
        <v>-0.97677011183145901</v>
      </c>
      <c r="D493" s="1">
        <v>0.99299999999999999</v>
      </c>
      <c r="E493" s="1">
        <v>1</v>
      </c>
      <c r="F493" s="1">
        <v>4.05633259639935E-132</v>
      </c>
    </row>
    <row r="494" spans="1:6" x14ac:dyDescent="0.2">
      <c r="A494" s="1" t="s">
        <v>49</v>
      </c>
      <c r="B494" s="1">
        <v>1.2502652416159799E-211</v>
      </c>
      <c r="C494" s="1">
        <v>-1.02424406960772</v>
      </c>
      <c r="D494" s="1">
        <v>0.10199999999999999</v>
      </c>
      <c r="E494" s="1">
        <v>0.79500000000000004</v>
      </c>
      <c r="F494" s="1">
        <v>2.78709127661034E-207</v>
      </c>
    </row>
    <row r="495" spans="1:6" x14ac:dyDescent="0.2">
      <c r="A495" s="1" t="s">
        <v>18</v>
      </c>
      <c r="B495" s="1">
        <v>7.5970803245729899E-58</v>
      </c>
      <c r="C495" s="1">
        <v>-1.0759480976378499</v>
      </c>
      <c r="D495" s="1">
        <v>0.16300000000000001</v>
      </c>
      <c r="E495" s="1">
        <v>0.45900000000000002</v>
      </c>
      <c r="F495" s="1">
        <v>1.6935411459538099E-53</v>
      </c>
    </row>
    <row r="496" spans="1:6" x14ac:dyDescent="0.2">
      <c r="A496" s="1" t="s">
        <v>1234</v>
      </c>
      <c r="B496" s="1">
        <v>2.9980910327018502E-71</v>
      </c>
      <c r="C496" s="1">
        <v>-1.1651683121304699</v>
      </c>
      <c r="D496" s="1">
        <v>5.8000000000000003E-2</v>
      </c>
      <c r="E496" s="1">
        <v>0.378</v>
      </c>
      <c r="F496" s="1">
        <v>6.6833445300989705E-67</v>
      </c>
    </row>
    <row r="497" spans="1:6" x14ac:dyDescent="0.2">
      <c r="A497" s="1" t="s">
        <v>20</v>
      </c>
      <c r="B497" s="1">
        <v>1.6406527764798001E-141</v>
      </c>
      <c r="C497" s="1">
        <v>-1.1796458725800401</v>
      </c>
      <c r="D497" s="1">
        <v>0.54600000000000004</v>
      </c>
      <c r="E497" s="1">
        <v>0.96799999999999997</v>
      </c>
      <c r="F497" s="1">
        <v>3.65734316932877E-137</v>
      </c>
    </row>
    <row r="498" spans="1:6" x14ac:dyDescent="0.2">
      <c r="A498" s="1" t="s">
        <v>924</v>
      </c>
      <c r="B498" s="1">
        <v>9.7633617122454097E-75</v>
      </c>
      <c r="C498" s="1">
        <v>-1.2136991132614701</v>
      </c>
      <c r="D498" s="1">
        <v>3.9E-2</v>
      </c>
      <c r="E498" s="1">
        <v>0.34200000000000003</v>
      </c>
      <c r="F498" s="1">
        <v>2.17644859289375E-70</v>
      </c>
    </row>
    <row r="499" spans="1:6" x14ac:dyDescent="0.2">
      <c r="A499" s="1" t="s">
        <v>26</v>
      </c>
      <c r="B499" s="1">
        <v>2.66216586230534E-127</v>
      </c>
      <c r="C499" s="1">
        <v>-1.3307945518528499</v>
      </c>
      <c r="D499" s="1">
        <v>0.72899999999999998</v>
      </c>
      <c r="E499" s="1">
        <v>0.96699999999999997</v>
      </c>
      <c r="F499" s="1">
        <v>5.9345001402510701E-123</v>
      </c>
    </row>
    <row r="500" spans="1:6" x14ac:dyDescent="0.2">
      <c r="A500" s="1" t="s">
        <v>10</v>
      </c>
      <c r="B500" s="1">
        <v>2.12640890864788E-84</v>
      </c>
      <c r="C500" s="1">
        <v>-1.372633304621</v>
      </c>
      <c r="D500" s="1">
        <v>7.8E-2</v>
      </c>
      <c r="E500" s="1">
        <v>0.442</v>
      </c>
      <c r="F500" s="1">
        <v>4.7401907391578497E-80</v>
      </c>
    </row>
    <row r="501" spans="1:6" x14ac:dyDescent="0.2">
      <c r="A501" s="1" t="s">
        <v>14</v>
      </c>
      <c r="B501" s="1">
        <v>1.51533028426101E-120</v>
      </c>
      <c r="C501" s="1">
        <v>-1.4806278726196</v>
      </c>
      <c r="D501" s="1">
        <v>0.76100000000000001</v>
      </c>
      <c r="E501" s="1">
        <v>0.97899999999999998</v>
      </c>
      <c r="F501" s="1">
        <v>3.3779742696746299E-116</v>
      </c>
    </row>
    <row r="502" spans="1:6" x14ac:dyDescent="0.2">
      <c r="A502" s="1" t="s">
        <v>435</v>
      </c>
      <c r="B502" s="1">
        <v>1.0012014585796799E-126</v>
      </c>
      <c r="C502" s="1">
        <v>-1.5116459609367501</v>
      </c>
      <c r="D502" s="1">
        <v>0.14599999999999999</v>
      </c>
      <c r="E502" s="1">
        <v>0.66500000000000004</v>
      </c>
      <c r="F502" s="1">
        <v>2.2318782914658301E-122</v>
      </c>
    </row>
    <row r="503" spans="1:6" x14ac:dyDescent="0.2">
      <c r="A503" s="1" t="s">
        <v>193</v>
      </c>
      <c r="B503" s="1">
        <v>1.9167238653100399E-174</v>
      </c>
      <c r="C503" s="1">
        <v>-1.5345002339209199</v>
      </c>
      <c r="D503" s="1">
        <v>0.64900000000000002</v>
      </c>
      <c r="E503" s="1">
        <v>0.97799999999999998</v>
      </c>
      <c r="F503" s="1">
        <v>4.2727608405491302E-170</v>
      </c>
    </row>
    <row r="504" spans="1:6" x14ac:dyDescent="0.2">
      <c r="A504" s="1" t="s">
        <v>89</v>
      </c>
      <c r="B504" s="1">
        <v>5.5883937513008696E-62</v>
      </c>
      <c r="C504" s="1">
        <v>-1.7629228864311099</v>
      </c>
      <c r="D504" s="1">
        <v>0.17199999999999999</v>
      </c>
      <c r="E504" s="1">
        <v>0.39800000000000002</v>
      </c>
      <c r="F504" s="1">
        <v>1.24576473503999E-57</v>
      </c>
    </row>
    <row r="505" spans="1:6" x14ac:dyDescent="0.2">
      <c r="A505" s="1" t="s">
        <v>275</v>
      </c>
      <c r="B505" s="1">
        <v>9.1850994333274196E-94</v>
      </c>
      <c r="C505" s="1">
        <v>-1.77189998137421</v>
      </c>
      <c r="D505" s="1">
        <v>0.127</v>
      </c>
      <c r="E505" s="1">
        <v>0.56200000000000006</v>
      </c>
      <c r="F505" s="1">
        <v>2.04754236567735E-89</v>
      </c>
    </row>
    <row r="506" spans="1:6" x14ac:dyDescent="0.2">
      <c r="A506" s="1" t="s">
        <v>13</v>
      </c>
      <c r="B506" s="1">
        <v>2.7771026470985699E-142</v>
      </c>
      <c r="C506" s="1">
        <v>-1.83239302316042</v>
      </c>
      <c r="D506" s="1">
        <v>0.33</v>
      </c>
      <c r="E506" s="1">
        <v>0.85899999999999999</v>
      </c>
      <c r="F506" s="1">
        <v>6.1907172209121397E-138</v>
      </c>
    </row>
    <row r="507" spans="1:6" x14ac:dyDescent="0.2">
      <c r="A507" s="1" t="s">
        <v>16</v>
      </c>
      <c r="B507" s="1">
        <v>3.62375372892537E-148</v>
      </c>
      <c r="C507" s="1">
        <v>-1.89157449058507</v>
      </c>
      <c r="D507" s="1">
        <v>0.28499999999999998</v>
      </c>
      <c r="E507" s="1">
        <v>0.83</v>
      </c>
      <c r="F507" s="1">
        <v>8.07807181252043E-144</v>
      </c>
    </row>
    <row r="508" spans="1:6" x14ac:dyDescent="0.2">
      <c r="A508" s="1" t="s">
        <v>237</v>
      </c>
      <c r="B508" s="1">
        <v>9.7110437415351704E-64</v>
      </c>
      <c r="C508" s="1">
        <v>-2.0575748955524502</v>
      </c>
      <c r="D508" s="1">
        <v>0.38500000000000001</v>
      </c>
      <c r="E508" s="1">
        <v>0.69399999999999995</v>
      </c>
      <c r="F508" s="1">
        <v>2.1647858708630199E-59</v>
      </c>
    </row>
    <row r="509" spans="1:6" x14ac:dyDescent="0.2">
      <c r="A509" s="1" t="s">
        <v>8</v>
      </c>
      <c r="B509" s="1">
        <v>2.0547401213702001E-166</v>
      </c>
      <c r="C509" s="1">
        <v>-2.2082925871913401</v>
      </c>
      <c r="D509" s="1">
        <v>0.40500000000000003</v>
      </c>
      <c r="E509" s="1">
        <v>0.93600000000000005</v>
      </c>
      <c r="F509" s="1">
        <v>4.5804266785584403E-162</v>
      </c>
    </row>
  </sheetData>
  <autoFilter ref="A1:F509" xr:uid="{00000000-0001-0000-0F00-000000000000}">
    <sortState xmlns:xlrd2="http://schemas.microsoft.com/office/spreadsheetml/2017/richdata2" ref="A2:F509">
      <sortCondition descending="1" ref="C1:C509"/>
    </sortState>
  </autoFilter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39"/>
  <sheetViews>
    <sheetView tabSelected="1" topLeftCell="A324" workbookViewId="0">
      <selection activeCell="A339" sqref="A339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966</v>
      </c>
      <c r="B2" s="1">
        <v>9.6160513709042404E-19</v>
      </c>
      <c r="C2" s="1">
        <v>1.4267154986542601</v>
      </c>
      <c r="D2" s="1">
        <v>0.2</v>
      </c>
      <c r="E2" s="1">
        <v>5.0999999999999997E-2</v>
      </c>
      <c r="F2" s="1">
        <v>2.1436101716019701E-14</v>
      </c>
    </row>
    <row r="3" spans="1:6" x14ac:dyDescent="0.2">
      <c r="A3" s="1" t="s">
        <v>1006</v>
      </c>
      <c r="B3" s="1">
        <v>1.5861223289918901E-37</v>
      </c>
      <c r="C3" s="1">
        <v>1.0881467117564101</v>
      </c>
      <c r="D3" s="1">
        <v>0.57599999999999996</v>
      </c>
      <c r="E3" s="1">
        <v>0.35299999999999998</v>
      </c>
      <c r="F3" s="1">
        <v>3.5357838957887201E-33</v>
      </c>
    </row>
    <row r="4" spans="1:6" x14ac:dyDescent="0.2">
      <c r="A4" s="1" t="s">
        <v>618</v>
      </c>
      <c r="B4" s="1">
        <v>1.31604862439559E-55</v>
      </c>
      <c r="C4" s="1">
        <v>1.08379362922931</v>
      </c>
      <c r="D4" s="1">
        <v>0.54300000000000004</v>
      </c>
      <c r="E4" s="1">
        <v>0.16700000000000001</v>
      </c>
      <c r="F4" s="1">
        <v>2.9337355935026602E-51</v>
      </c>
    </row>
    <row r="5" spans="1:6" x14ac:dyDescent="0.2">
      <c r="A5" s="1" t="s">
        <v>149</v>
      </c>
      <c r="B5" s="1">
        <v>8.6141414282387895E-39</v>
      </c>
      <c r="C5" s="1">
        <v>1.08131114050085</v>
      </c>
      <c r="D5" s="1">
        <v>0.69099999999999995</v>
      </c>
      <c r="E5" s="1">
        <v>0.35299999999999998</v>
      </c>
      <c r="F5" s="1">
        <v>1.9202644071829901E-34</v>
      </c>
    </row>
    <row r="6" spans="1:6" x14ac:dyDescent="0.2">
      <c r="A6" s="1" t="s">
        <v>182</v>
      </c>
      <c r="B6" s="1">
        <v>1.6425277754244E-87</v>
      </c>
      <c r="C6" s="1">
        <v>1.03275742499417</v>
      </c>
      <c r="D6" s="1">
        <v>0.83299999999999996</v>
      </c>
      <c r="E6" s="1">
        <v>0.32</v>
      </c>
      <c r="F6" s="1">
        <v>3.6615229169760699E-83</v>
      </c>
    </row>
    <row r="7" spans="1:6" x14ac:dyDescent="0.2">
      <c r="A7" s="1" t="s">
        <v>993</v>
      </c>
      <c r="B7" s="1">
        <v>3.4329741072495601E-34</v>
      </c>
      <c r="C7" s="1">
        <v>0.92538701782680499</v>
      </c>
      <c r="D7" s="1">
        <v>0.61199999999999999</v>
      </c>
      <c r="E7" s="1">
        <v>0.39200000000000002</v>
      </c>
      <c r="F7" s="1">
        <v>7.6527858798807195E-30</v>
      </c>
    </row>
    <row r="8" spans="1:6" x14ac:dyDescent="0.2">
      <c r="A8" s="1" t="s">
        <v>23</v>
      </c>
      <c r="B8" s="1">
        <v>8.1823892414921301E-38</v>
      </c>
      <c r="C8" s="1">
        <v>0.92425586595028397</v>
      </c>
      <c r="D8" s="1">
        <v>0.98499999999999999</v>
      </c>
      <c r="E8" s="1">
        <v>0.92</v>
      </c>
      <c r="F8" s="1">
        <v>1.8240182097134299E-33</v>
      </c>
    </row>
    <row r="9" spans="1:6" x14ac:dyDescent="0.2">
      <c r="A9" s="1" t="s">
        <v>748</v>
      </c>
      <c r="B9" s="1">
        <v>3.1275736561471801E-101</v>
      </c>
      <c r="C9" s="1">
        <v>0.91490632461245203</v>
      </c>
      <c r="D9" s="1">
        <v>0.873</v>
      </c>
      <c r="E9" s="1">
        <v>0.32900000000000001</v>
      </c>
      <c r="F9" s="1">
        <v>6.97198719428329E-97</v>
      </c>
    </row>
    <row r="10" spans="1:6" x14ac:dyDescent="0.2">
      <c r="A10" s="1" t="s">
        <v>1708</v>
      </c>
      <c r="B10" s="1">
        <v>2.3934210241997201E-14</v>
      </c>
      <c r="C10" s="1">
        <v>0.898829389451551</v>
      </c>
      <c r="D10" s="1">
        <v>0.39100000000000001</v>
      </c>
      <c r="E10" s="1">
        <v>0.24</v>
      </c>
      <c r="F10" s="1">
        <v>5.3354141471460201E-10</v>
      </c>
    </row>
    <row r="11" spans="1:6" x14ac:dyDescent="0.2">
      <c r="A11" s="1" t="s">
        <v>212</v>
      </c>
      <c r="B11" s="1">
        <v>8.0595562093332102E-53</v>
      </c>
      <c r="C11" s="1">
        <v>0.85372337593358305</v>
      </c>
      <c r="D11" s="1">
        <v>0.98099999999999998</v>
      </c>
      <c r="E11" s="1">
        <v>0.91400000000000003</v>
      </c>
      <c r="F11" s="1">
        <v>1.7966362701845599E-48</v>
      </c>
    </row>
    <row r="12" spans="1:6" x14ac:dyDescent="0.2">
      <c r="A12" s="1" t="s">
        <v>869</v>
      </c>
      <c r="B12" s="1">
        <v>1.19673387948284E-55</v>
      </c>
      <c r="C12" s="1">
        <v>0.84932721953814405</v>
      </c>
      <c r="D12" s="1">
        <v>0.624</v>
      </c>
      <c r="E12" s="1">
        <v>0.21199999999999999</v>
      </c>
      <c r="F12" s="1">
        <v>2.66775916414314E-51</v>
      </c>
    </row>
    <row r="13" spans="1:6" x14ac:dyDescent="0.2">
      <c r="A13" s="1" t="s">
        <v>1873</v>
      </c>
      <c r="B13" s="1">
        <v>3.2661371734688097E-11</v>
      </c>
      <c r="C13" s="1">
        <v>0.84079103244786402</v>
      </c>
      <c r="D13" s="1">
        <v>0.27300000000000002</v>
      </c>
      <c r="E13" s="1">
        <v>0.14000000000000001</v>
      </c>
      <c r="F13" s="1">
        <v>7.2808729870966797E-7</v>
      </c>
    </row>
    <row r="14" spans="1:6" x14ac:dyDescent="0.2">
      <c r="A14" s="1" t="s">
        <v>1102</v>
      </c>
      <c r="B14" s="1">
        <v>3.53982730552692E-42</v>
      </c>
      <c r="C14" s="1">
        <v>0.82908995357345405</v>
      </c>
      <c r="D14" s="1">
        <v>0.81499999999999995</v>
      </c>
      <c r="E14" s="1">
        <v>0.54400000000000004</v>
      </c>
      <c r="F14" s="1">
        <v>7.8909830294806105E-38</v>
      </c>
    </row>
    <row r="15" spans="1:6" x14ac:dyDescent="0.2">
      <c r="A15" s="1" t="s">
        <v>875</v>
      </c>
      <c r="B15" s="1">
        <v>4.0394974278669199E-42</v>
      </c>
      <c r="C15" s="1">
        <v>0.78795290922357497</v>
      </c>
      <c r="D15" s="1">
        <v>0.77600000000000002</v>
      </c>
      <c r="E15" s="1">
        <v>0.45900000000000002</v>
      </c>
      <c r="F15" s="1">
        <v>9.0048476662009498E-38</v>
      </c>
    </row>
    <row r="16" spans="1:6" x14ac:dyDescent="0.2">
      <c r="A16" s="1" t="s">
        <v>1207</v>
      </c>
      <c r="B16" s="1">
        <v>7.4296808519153902E-36</v>
      </c>
      <c r="C16" s="1">
        <v>0.78640064587880998</v>
      </c>
      <c r="D16" s="1">
        <v>0.63600000000000001</v>
      </c>
      <c r="E16" s="1">
        <v>0.309</v>
      </c>
      <c r="F16" s="1">
        <v>1.6562244555089801E-31</v>
      </c>
    </row>
    <row r="17" spans="1:6" x14ac:dyDescent="0.2">
      <c r="A17" s="1" t="s">
        <v>971</v>
      </c>
      <c r="B17" s="1">
        <v>1.5867121763925901E-27</v>
      </c>
      <c r="C17" s="1">
        <v>0.74018801213913998</v>
      </c>
      <c r="D17" s="1">
        <v>0.27200000000000002</v>
      </c>
      <c r="E17" s="1">
        <v>6.6000000000000003E-2</v>
      </c>
      <c r="F17" s="1">
        <v>3.5370987836143701E-23</v>
      </c>
    </row>
    <row r="18" spans="1:6" x14ac:dyDescent="0.2">
      <c r="A18" s="1" t="s">
        <v>1671</v>
      </c>
      <c r="B18" s="1">
        <v>1.04224869168335E-16</v>
      </c>
      <c r="C18" s="1">
        <v>0.72320572790895399</v>
      </c>
      <c r="D18" s="1">
        <v>0.52300000000000002</v>
      </c>
      <c r="E18" s="1">
        <v>0.33200000000000002</v>
      </c>
      <c r="F18" s="1">
        <v>2.3233807835005201E-12</v>
      </c>
    </row>
    <row r="19" spans="1:6" x14ac:dyDescent="0.2">
      <c r="A19" s="1" t="s">
        <v>2942</v>
      </c>
      <c r="B19" s="1">
        <v>1.08085700634383E-16</v>
      </c>
      <c r="C19" s="1">
        <v>0.72156446656136797</v>
      </c>
      <c r="D19" s="1">
        <v>0.25600000000000001</v>
      </c>
      <c r="E19" s="1">
        <v>9.8000000000000004E-2</v>
      </c>
      <c r="F19" s="1">
        <v>2.4094464385416599E-12</v>
      </c>
    </row>
    <row r="20" spans="1:6" x14ac:dyDescent="0.2">
      <c r="A20" s="1" t="s">
        <v>787</v>
      </c>
      <c r="B20" s="1">
        <v>1.99532219139733E-74</v>
      </c>
      <c r="C20" s="1">
        <v>0.71307314517317399</v>
      </c>
      <c r="D20" s="1">
        <v>0.78700000000000003</v>
      </c>
      <c r="E20" s="1">
        <v>0.30599999999999999</v>
      </c>
      <c r="F20" s="1">
        <v>4.4479722290629202E-70</v>
      </c>
    </row>
    <row r="21" spans="1:6" x14ac:dyDescent="0.2">
      <c r="A21" s="1" t="s">
        <v>1337</v>
      </c>
      <c r="B21" s="1">
        <v>8.13362759547646E-30</v>
      </c>
      <c r="C21" s="1">
        <v>0.695134962322286</v>
      </c>
      <c r="D21" s="1">
        <v>0.47799999999999998</v>
      </c>
      <c r="E21" s="1">
        <v>0.24199999999999999</v>
      </c>
      <c r="F21" s="1">
        <v>1.8131482635836099E-25</v>
      </c>
    </row>
    <row r="22" spans="1:6" x14ac:dyDescent="0.2">
      <c r="A22" s="1" t="s">
        <v>2713</v>
      </c>
      <c r="B22" s="1">
        <v>3.61413066284804E-19</v>
      </c>
      <c r="C22" s="1">
        <v>0.69457177043677498</v>
      </c>
      <c r="D22" s="1">
        <v>0.63300000000000001</v>
      </c>
      <c r="E22" s="1">
        <v>0.44500000000000001</v>
      </c>
      <c r="F22" s="1">
        <v>8.0566200736208498E-15</v>
      </c>
    </row>
    <row r="23" spans="1:6" x14ac:dyDescent="0.2">
      <c r="A23" s="1" t="s">
        <v>508</v>
      </c>
      <c r="B23" s="1">
        <v>1.6952980275728199E-33</v>
      </c>
      <c r="C23" s="1">
        <v>0.68958501680510698</v>
      </c>
      <c r="D23" s="1">
        <v>0.996</v>
      </c>
      <c r="E23" s="1">
        <v>0.97299999999999998</v>
      </c>
      <c r="F23" s="1">
        <v>3.7791583630653302E-29</v>
      </c>
    </row>
    <row r="24" spans="1:6" x14ac:dyDescent="0.2">
      <c r="A24" s="1" t="s">
        <v>480</v>
      </c>
      <c r="B24" s="1">
        <v>1.2209789898191101E-8</v>
      </c>
      <c r="C24" s="1">
        <v>0.68419422628148896</v>
      </c>
      <c r="D24" s="1">
        <v>0.50900000000000001</v>
      </c>
      <c r="E24" s="1">
        <v>0.41299999999999998</v>
      </c>
      <c r="F24" s="1">
        <v>2.7218063641047598E-4</v>
      </c>
    </row>
    <row r="25" spans="1:6" x14ac:dyDescent="0.2">
      <c r="A25" s="1" t="s">
        <v>2198</v>
      </c>
      <c r="B25" s="1">
        <v>3.00493512238577E-52</v>
      </c>
      <c r="C25" s="1">
        <v>0.68380194340728595</v>
      </c>
      <c r="D25" s="1">
        <v>0.76700000000000002</v>
      </c>
      <c r="E25" s="1">
        <v>0.36499999999999999</v>
      </c>
      <c r="F25" s="1">
        <v>6.6986013748223505E-48</v>
      </c>
    </row>
    <row r="26" spans="1:6" x14ac:dyDescent="0.2">
      <c r="A26" s="1" t="s">
        <v>1580</v>
      </c>
      <c r="B26" s="1">
        <v>1.7045533718119999E-30</v>
      </c>
      <c r="C26" s="1">
        <v>0.665089029520193</v>
      </c>
      <c r="D26" s="1">
        <v>0.88600000000000001</v>
      </c>
      <c r="E26" s="1">
        <v>0.627</v>
      </c>
      <c r="F26" s="1">
        <v>3.7997903764433E-26</v>
      </c>
    </row>
    <row r="27" spans="1:6" x14ac:dyDescent="0.2">
      <c r="A27" s="1" t="s">
        <v>927</v>
      </c>
      <c r="B27" s="1">
        <v>1.5660589457849899E-23</v>
      </c>
      <c r="C27" s="1">
        <v>0.65405086358708198</v>
      </c>
      <c r="D27" s="1">
        <v>0.32100000000000001</v>
      </c>
      <c r="E27" s="1">
        <v>0.126</v>
      </c>
      <c r="F27" s="1">
        <v>3.4910586019439098E-19</v>
      </c>
    </row>
    <row r="28" spans="1:6" x14ac:dyDescent="0.2">
      <c r="A28" s="1" t="s">
        <v>918</v>
      </c>
      <c r="B28" s="1">
        <v>8.3854669591046003E-19</v>
      </c>
      <c r="C28" s="1">
        <v>0.65237623524822397</v>
      </c>
      <c r="D28" s="1">
        <v>0.48499999999999999</v>
      </c>
      <c r="E28" s="1">
        <v>0.28100000000000003</v>
      </c>
      <c r="F28" s="1">
        <v>1.8692882945236E-14</v>
      </c>
    </row>
    <row r="29" spans="1:6" x14ac:dyDescent="0.2">
      <c r="A29" s="1" t="s">
        <v>563</v>
      </c>
      <c r="B29" s="1">
        <v>4.4480234153941798E-15</v>
      </c>
      <c r="C29" s="1">
        <v>0.64866180140651297</v>
      </c>
      <c r="D29" s="1">
        <v>0.60799999999999998</v>
      </c>
      <c r="E29" s="1">
        <v>0.45100000000000001</v>
      </c>
      <c r="F29" s="1">
        <v>9.9155337975967101E-11</v>
      </c>
    </row>
    <row r="30" spans="1:6" x14ac:dyDescent="0.2">
      <c r="A30" s="1" t="s">
        <v>1343</v>
      </c>
      <c r="B30" s="1">
        <v>5.8323595670859496E-12</v>
      </c>
      <c r="C30" s="1">
        <v>0.64756388511759</v>
      </c>
      <c r="D30" s="1">
        <v>0.54700000000000004</v>
      </c>
      <c r="E30" s="1">
        <v>0.40899999999999997</v>
      </c>
      <c r="F30" s="1">
        <v>1.3001495946948E-7</v>
      </c>
    </row>
    <row r="31" spans="1:6" x14ac:dyDescent="0.2">
      <c r="A31" s="1" t="s">
        <v>1152</v>
      </c>
      <c r="B31" s="1">
        <v>5.7851651036610995E-20</v>
      </c>
      <c r="C31" s="1">
        <v>0.64428692814052602</v>
      </c>
      <c r="D31" s="1">
        <v>0.35799999999999998</v>
      </c>
      <c r="E31" s="1">
        <v>0.17199999999999999</v>
      </c>
      <c r="F31" s="1">
        <v>1.28962900490813E-15</v>
      </c>
    </row>
    <row r="32" spans="1:6" x14ac:dyDescent="0.2">
      <c r="A32" s="1" t="s">
        <v>1110</v>
      </c>
      <c r="B32" s="1">
        <v>1.4619696127113799E-22</v>
      </c>
      <c r="C32" s="1">
        <v>0.64085591242868201</v>
      </c>
      <c r="D32" s="1">
        <v>0.78500000000000003</v>
      </c>
      <c r="E32" s="1">
        <v>0.53700000000000003</v>
      </c>
      <c r="F32" s="1">
        <v>3.2590226606561998E-18</v>
      </c>
    </row>
    <row r="33" spans="1:6" x14ac:dyDescent="0.2">
      <c r="A33" s="1" t="s">
        <v>998</v>
      </c>
      <c r="B33" s="1">
        <v>2.4392831151326599E-18</v>
      </c>
      <c r="C33" s="1">
        <v>0.62708656124496798</v>
      </c>
      <c r="D33" s="1">
        <v>0.17699999999999999</v>
      </c>
      <c r="E33" s="1">
        <v>4.1000000000000002E-2</v>
      </c>
      <c r="F33" s="1">
        <v>5.4376499202537302E-14</v>
      </c>
    </row>
    <row r="34" spans="1:6" x14ac:dyDescent="0.2">
      <c r="A34" s="1" t="s">
        <v>673</v>
      </c>
      <c r="B34" s="1">
        <v>4.1494681181216096E-55</v>
      </c>
      <c r="C34" s="1">
        <v>0.623356799543892</v>
      </c>
      <c r="D34" s="1">
        <v>0.57899999999999996</v>
      </c>
      <c r="E34" s="1">
        <v>0.17499999999999999</v>
      </c>
      <c r="F34" s="1">
        <v>9.2499943289166997E-51</v>
      </c>
    </row>
    <row r="35" spans="1:6" x14ac:dyDescent="0.2">
      <c r="A35" s="1" t="s">
        <v>284</v>
      </c>
      <c r="B35" s="1">
        <v>2.8290442162476001E-20</v>
      </c>
      <c r="C35" s="1">
        <v>0.61759814619154696</v>
      </c>
      <c r="D35" s="1">
        <v>0.48899999999999999</v>
      </c>
      <c r="E35" s="1">
        <v>0.3</v>
      </c>
      <c r="F35" s="1">
        <v>6.3065053668591596E-16</v>
      </c>
    </row>
    <row r="36" spans="1:6" x14ac:dyDescent="0.2">
      <c r="A36" s="1" t="s">
        <v>1096</v>
      </c>
      <c r="B36" s="1">
        <v>2.1309530056109601E-24</v>
      </c>
      <c r="C36" s="1">
        <v>0.61673563342525295</v>
      </c>
      <c r="D36" s="1">
        <v>0.53</v>
      </c>
      <c r="E36" s="1">
        <v>0.27500000000000002</v>
      </c>
      <c r="F36" s="1">
        <v>4.7503204401079498E-20</v>
      </c>
    </row>
    <row r="37" spans="1:6" x14ac:dyDescent="0.2">
      <c r="A37" s="1" t="s">
        <v>1072</v>
      </c>
      <c r="B37" s="1">
        <v>1.22056050797102E-20</v>
      </c>
      <c r="C37" s="1">
        <v>0.61649794186942697</v>
      </c>
      <c r="D37" s="1">
        <v>0.432</v>
      </c>
      <c r="E37" s="1">
        <v>0.20599999999999999</v>
      </c>
      <c r="F37" s="1">
        <v>2.7208734843689902E-16</v>
      </c>
    </row>
    <row r="38" spans="1:6" x14ac:dyDescent="0.2">
      <c r="A38" s="1" t="s">
        <v>273</v>
      </c>
      <c r="B38" s="1">
        <v>8.4060792232330593E-15</v>
      </c>
      <c r="C38" s="1">
        <v>0.61113200099621001</v>
      </c>
      <c r="D38" s="1">
        <v>0.442</v>
      </c>
      <c r="E38" s="1">
        <v>0.26400000000000001</v>
      </c>
      <c r="F38" s="1">
        <v>1.8738831804431099E-10</v>
      </c>
    </row>
    <row r="39" spans="1:6" x14ac:dyDescent="0.2">
      <c r="A39" s="1" t="s">
        <v>1009</v>
      </c>
      <c r="B39" s="1">
        <v>3.2020696156694299E-34</v>
      </c>
      <c r="C39" s="1">
        <v>0.60251385952150205</v>
      </c>
      <c r="D39" s="1">
        <v>0.80400000000000005</v>
      </c>
      <c r="E39" s="1">
        <v>0.49099999999999999</v>
      </c>
      <c r="F39" s="1">
        <v>7.1380535872502897E-30</v>
      </c>
    </row>
    <row r="40" spans="1:6" x14ac:dyDescent="0.2">
      <c r="A40" s="1" t="s">
        <v>385</v>
      </c>
      <c r="B40" s="1">
        <v>5.3634907163804699E-16</v>
      </c>
      <c r="C40" s="1">
        <v>0.57966311050443697</v>
      </c>
      <c r="D40" s="1">
        <v>0.47499999999999998</v>
      </c>
      <c r="E40" s="1">
        <v>0.27900000000000003</v>
      </c>
      <c r="F40" s="1">
        <v>1.1956293504955301E-11</v>
      </c>
    </row>
    <row r="41" spans="1:6" x14ac:dyDescent="0.2">
      <c r="A41" s="1" t="s">
        <v>2288</v>
      </c>
      <c r="B41" s="1">
        <v>1.7662254754603201E-13</v>
      </c>
      <c r="C41" s="1">
        <v>0.57640746414357302</v>
      </c>
      <c r="D41" s="1">
        <v>0.219</v>
      </c>
      <c r="E41" s="1">
        <v>8.4000000000000005E-2</v>
      </c>
      <c r="F41" s="1">
        <v>3.9372698298961403E-9</v>
      </c>
    </row>
    <row r="42" spans="1:6" x14ac:dyDescent="0.2">
      <c r="A42" s="1" t="s">
        <v>1637</v>
      </c>
      <c r="B42" s="1">
        <v>1.23137596737665E-41</v>
      </c>
      <c r="C42" s="1">
        <v>0.56198666479912296</v>
      </c>
      <c r="D42" s="1">
        <v>0.878</v>
      </c>
      <c r="E42" s="1">
        <v>0.55500000000000005</v>
      </c>
      <c r="F42" s="1">
        <v>2.74498330647603E-37</v>
      </c>
    </row>
    <row r="43" spans="1:6" x14ac:dyDescent="0.2">
      <c r="A43" s="1" t="s">
        <v>2714</v>
      </c>
      <c r="B43" s="1">
        <v>2.75218268116627E-10</v>
      </c>
      <c r="C43" s="1">
        <v>0.54830353988244196</v>
      </c>
      <c r="D43" s="1">
        <v>0.45800000000000002</v>
      </c>
      <c r="E43" s="1">
        <v>0.35599999999999998</v>
      </c>
      <c r="F43" s="1">
        <v>6.1351656328558497E-6</v>
      </c>
    </row>
    <row r="44" spans="1:6" x14ac:dyDescent="0.2">
      <c r="A44" s="1" t="s">
        <v>750</v>
      </c>
      <c r="B44" s="1">
        <v>1.5581145699252E-15</v>
      </c>
      <c r="C44" s="1">
        <v>0.54317380829615103</v>
      </c>
      <c r="D44" s="1">
        <v>0.31900000000000001</v>
      </c>
      <c r="E44" s="1">
        <v>0.159</v>
      </c>
      <c r="F44" s="1">
        <v>3.4733489992772598E-11</v>
      </c>
    </row>
    <row r="45" spans="1:6" x14ac:dyDescent="0.2">
      <c r="A45" s="1" t="s">
        <v>938</v>
      </c>
      <c r="B45" s="1">
        <v>3.2272419959904501E-22</v>
      </c>
      <c r="C45" s="1">
        <v>0.53663827477207604</v>
      </c>
      <c r="D45" s="1">
        <v>0.437</v>
      </c>
      <c r="E45" s="1">
        <v>0.22</v>
      </c>
      <c r="F45" s="1">
        <v>7.1941678574619094E-18</v>
      </c>
    </row>
    <row r="46" spans="1:6" x14ac:dyDescent="0.2">
      <c r="A46" s="1" t="s">
        <v>1146</v>
      </c>
      <c r="B46" s="1">
        <v>2.1492730890994701E-21</v>
      </c>
      <c r="C46" s="1">
        <v>0.53339838560457298</v>
      </c>
      <c r="D46" s="1">
        <v>0.38300000000000001</v>
      </c>
      <c r="E46" s="1">
        <v>0.17299999999999999</v>
      </c>
      <c r="F46" s="1">
        <v>4.7911595702205399E-17</v>
      </c>
    </row>
    <row r="47" spans="1:6" x14ac:dyDescent="0.2">
      <c r="A47" s="1" t="s">
        <v>452</v>
      </c>
      <c r="B47" s="1">
        <v>1.40202963835961E-13</v>
      </c>
      <c r="C47" s="1">
        <v>0.529575173560073</v>
      </c>
      <c r="D47" s="1">
        <v>0.46600000000000003</v>
      </c>
      <c r="E47" s="1">
        <v>0.374</v>
      </c>
      <c r="F47" s="1">
        <v>3.12540446983125E-9</v>
      </c>
    </row>
    <row r="48" spans="1:6" x14ac:dyDescent="0.2">
      <c r="A48" s="1" t="s">
        <v>2707</v>
      </c>
      <c r="B48" s="1">
        <v>9.8364380961728204E-13</v>
      </c>
      <c r="C48" s="1">
        <v>0.52105077815269196</v>
      </c>
      <c r="D48" s="1">
        <v>0.26400000000000001</v>
      </c>
      <c r="E48" s="1">
        <v>0.14199999999999999</v>
      </c>
      <c r="F48" s="1">
        <v>2.1927387803988499E-8</v>
      </c>
    </row>
    <row r="49" spans="1:6" x14ac:dyDescent="0.2">
      <c r="A49" s="1" t="s">
        <v>2167</v>
      </c>
      <c r="B49" s="1">
        <v>2.15098271018576E-13</v>
      </c>
      <c r="C49" s="1">
        <v>0.52070166683034702</v>
      </c>
      <c r="D49" s="1">
        <v>0.17599999999999999</v>
      </c>
      <c r="E49" s="1">
        <v>5.6000000000000001E-2</v>
      </c>
      <c r="F49" s="1">
        <v>4.7949706575460898E-9</v>
      </c>
    </row>
    <row r="50" spans="1:6" x14ac:dyDescent="0.2">
      <c r="A50" s="1" t="s">
        <v>1577</v>
      </c>
      <c r="B50" s="1">
        <v>8.6091844791378503E-9</v>
      </c>
      <c r="C50" s="1">
        <v>0.51714973070699799</v>
      </c>
      <c r="D50" s="1">
        <v>0.253</v>
      </c>
      <c r="E50" s="1">
        <v>0.16800000000000001</v>
      </c>
      <c r="F50" s="1">
        <v>1.9191594040894101E-4</v>
      </c>
    </row>
    <row r="51" spans="1:6" x14ac:dyDescent="0.2">
      <c r="A51" s="1" t="s">
        <v>494</v>
      </c>
      <c r="B51" s="1">
        <v>2.3416728243654302E-58</v>
      </c>
      <c r="C51" s="1">
        <v>0.51510807239297796</v>
      </c>
      <c r="D51" s="1">
        <v>0.66200000000000003</v>
      </c>
      <c r="E51" s="1">
        <v>0.24199999999999999</v>
      </c>
      <c r="F51" s="1">
        <v>5.2200570600754199E-54</v>
      </c>
    </row>
    <row r="52" spans="1:6" x14ac:dyDescent="0.2">
      <c r="A52" s="1" t="s">
        <v>130</v>
      </c>
      <c r="B52" s="1">
        <v>6.9067524751209401E-14</v>
      </c>
      <c r="C52" s="1">
        <v>0.51442821871230804</v>
      </c>
      <c r="D52" s="1">
        <v>0.35499999999999998</v>
      </c>
      <c r="E52" s="1">
        <v>0.20599999999999999</v>
      </c>
      <c r="F52" s="1">
        <v>1.53965326175396E-9</v>
      </c>
    </row>
    <row r="53" spans="1:6" x14ac:dyDescent="0.2">
      <c r="A53" s="1" t="s">
        <v>507</v>
      </c>
      <c r="B53" s="1">
        <v>4.0630074533246002E-17</v>
      </c>
      <c r="C53" s="1">
        <v>0.51428754098919605</v>
      </c>
      <c r="D53" s="1">
        <v>0.27800000000000002</v>
      </c>
      <c r="E53" s="1">
        <v>0.115</v>
      </c>
      <c r="F53" s="1">
        <v>9.0572562149512005E-13</v>
      </c>
    </row>
    <row r="54" spans="1:6" x14ac:dyDescent="0.2">
      <c r="A54" s="1" t="s">
        <v>796</v>
      </c>
      <c r="B54" s="1">
        <v>6.2765107541304604E-25</v>
      </c>
      <c r="C54" s="1">
        <v>0.51329197328370402</v>
      </c>
      <c r="D54" s="1">
        <v>0.57099999999999995</v>
      </c>
      <c r="E54" s="1">
        <v>0.29499999999999998</v>
      </c>
      <c r="F54" s="1">
        <v>1.3991597773107601E-20</v>
      </c>
    </row>
    <row r="55" spans="1:6" x14ac:dyDescent="0.2">
      <c r="A55" s="1" t="s">
        <v>1721</v>
      </c>
      <c r="B55" s="1">
        <v>4.8785843519631197E-9</v>
      </c>
      <c r="C55" s="1">
        <v>0.50667901247202496</v>
      </c>
      <c r="D55" s="1">
        <v>0.72499999999999998</v>
      </c>
      <c r="E55" s="1">
        <v>0.57699999999999996</v>
      </c>
      <c r="F55" s="1">
        <v>1.08753402373962E-4</v>
      </c>
    </row>
    <row r="56" spans="1:6" x14ac:dyDescent="0.2">
      <c r="A56" s="1" t="s">
        <v>1636</v>
      </c>
      <c r="B56" s="1">
        <v>4.16565662211216E-10</v>
      </c>
      <c r="C56" s="1">
        <v>0.49929388037530498</v>
      </c>
      <c r="D56" s="1">
        <v>0.441</v>
      </c>
      <c r="E56" s="1">
        <v>0.32300000000000001</v>
      </c>
      <c r="F56" s="1">
        <v>9.2860817420124293E-6</v>
      </c>
    </row>
    <row r="57" spans="1:6" x14ac:dyDescent="0.2">
      <c r="A57" s="1" t="s">
        <v>164</v>
      </c>
      <c r="B57" s="1">
        <v>5.8699618056565298E-62</v>
      </c>
      <c r="C57" s="1">
        <v>0.49789582319021197</v>
      </c>
      <c r="D57" s="1">
        <v>0.84599999999999997</v>
      </c>
      <c r="E57" s="1">
        <v>0.44</v>
      </c>
      <c r="F57" s="1">
        <v>1.3085318857169501E-57</v>
      </c>
    </row>
    <row r="58" spans="1:6" x14ac:dyDescent="0.2">
      <c r="A58" s="1" t="s">
        <v>1445</v>
      </c>
      <c r="B58" s="1">
        <v>1.9575171092619199E-19</v>
      </c>
      <c r="C58" s="1">
        <v>0.49373382143323702</v>
      </c>
      <c r="D58" s="1">
        <v>0.40400000000000003</v>
      </c>
      <c r="E58" s="1">
        <v>0.22500000000000001</v>
      </c>
      <c r="F58" s="1">
        <v>4.3636971399666604E-15</v>
      </c>
    </row>
    <row r="59" spans="1:6" x14ac:dyDescent="0.2">
      <c r="A59" s="1" t="s">
        <v>1932</v>
      </c>
      <c r="B59" s="1">
        <v>1.0355328469282799E-15</v>
      </c>
      <c r="C59" s="1">
        <v>0.491685090331966</v>
      </c>
      <c r="D59" s="1">
        <v>0.45200000000000001</v>
      </c>
      <c r="E59" s="1">
        <v>0.27300000000000002</v>
      </c>
      <c r="F59" s="1">
        <v>2.3084098223725201E-11</v>
      </c>
    </row>
    <row r="60" spans="1:6" x14ac:dyDescent="0.2">
      <c r="A60" s="1" t="s">
        <v>2190</v>
      </c>
      <c r="B60" s="1">
        <v>8.8136064483767604E-9</v>
      </c>
      <c r="C60" s="1">
        <v>0.48929649040433398</v>
      </c>
      <c r="D60" s="1">
        <v>0.32100000000000001</v>
      </c>
      <c r="E60" s="1">
        <v>0.21199999999999999</v>
      </c>
      <c r="F60" s="1">
        <v>1.96472914947215E-4</v>
      </c>
    </row>
    <row r="61" spans="1:6" x14ac:dyDescent="0.2">
      <c r="A61" s="1" t="s">
        <v>978</v>
      </c>
      <c r="B61" s="1">
        <v>1.0248895893507601E-29</v>
      </c>
      <c r="C61" s="1">
        <v>0.487043537942219</v>
      </c>
      <c r="D61" s="1">
        <v>0.85199999999999998</v>
      </c>
      <c r="E61" s="1">
        <v>0.57699999999999996</v>
      </c>
      <c r="F61" s="1">
        <v>2.2846838725807198E-25</v>
      </c>
    </row>
    <row r="62" spans="1:6" x14ac:dyDescent="0.2">
      <c r="A62" s="1" t="s">
        <v>646</v>
      </c>
      <c r="B62" s="1">
        <v>1.4537798828879799E-21</v>
      </c>
      <c r="C62" s="1">
        <v>0.48655640181341497</v>
      </c>
      <c r="D62" s="1">
        <v>0.73099999999999998</v>
      </c>
      <c r="E62" s="1">
        <v>0.48799999999999999</v>
      </c>
      <c r="F62" s="1">
        <v>3.2407661149338798E-17</v>
      </c>
    </row>
    <row r="63" spans="1:6" x14ac:dyDescent="0.2">
      <c r="A63" s="1" t="s">
        <v>883</v>
      </c>
      <c r="B63" s="1">
        <v>7.6413496055398704E-25</v>
      </c>
      <c r="C63" s="1">
        <v>0.48286751269802702</v>
      </c>
      <c r="D63" s="1">
        <v>0.873</v>
      </c>
      <c r="E63" s="1">
        <v>0.68300000000000005</v>
      </c>
      <c r="F63" s="1">
        <v>1.70340965406695E-20</v>
      </c>
    </row>
    <row r="64" spans="1:6" x14ac:dyDescent="0.2">
      <c r="A64" s="1" t="s">
        <v>122</v>
      </c>
      <c r="B64" s="1">
        <v>1.4969869104913401E-27</v>
      </c>
      <c r="C64" s="1">
        <v>0.48244591943767701</v>
      </c>
      <c r="D64" s="1">
        <v>0.64400000000000002</v>
      </c>
      <c r="E64" s="1">
        <v>0.35899999999999999</v>
      </c>
      <c r="F64" s="1">
        <v>3.3370832208672903E-23</v>
      </c>
    </row>
    <row r="65" spans="1:6" x14ac:dyDescent="0.2">
      <c r="A65" s="1" t="s">
        <v>1894</v>
      </c>
      <c r="B65" s="1">
        <v>3.20312267977134E-19</v>
      </c>
      <c r="C65" s="1">
        <v>0.47615125233823702</v>
      </c>
      <c r="D65" s="1">
        <v>0.21299999999999999</v>
      </c>
      <c r="E65" s="1">
        <v>5.0999999999999997E-2</v>
      </c>
      <c r="F65" s="1">
        <v>7.14040107774628E-15</v>
      </c>
    </row>
    <row r="66" spans="1:6" x14ac:dyDescent="0.2">
      <c r="A66" s="1" t="s">
        <v>2711</v>
      </c>
      <c r="B66" s="1">
        <v>1.12113376806188E-15</v>
      </c>
      <c r="C66" s="1">
        <v>0.47068520174554301</v>
      </c>
      <c r="D66" s="1">
        <v>0.40799999999999997</v>
      </c>
      <c r="E66" s="1">
        <v>0.23899999999999999</v>
      </c>
      <c r="F66" s="1">
        <v>2.4992313957635399E-11</v>
      </c>
    </row>
    <row r="67" spans="1:6" x14ac:dyDescent="0.2">
      <c r="A67" s="1" t="s">
        <v>1498</v>
      </c>
      <c r="B67" s="1">
        <v>2.3816363567817998E-34</v>
      </c>
      <c r="C67" s="1">
        <v>0.46538821101434302</v>
      </c>
      <c r="D67" s="1">
        <v>0.505</v>
      </c>
      <c r="E67" s="1">
        <v>0.19700000000000001</v>
      </c>
      <c r="F67" s="1">
        <v>5.3091437665379903E-30</v>
      </c>
    </row>
    <row r="68" spans="1:6" x14ac:dyDescent="0.2">
      <c r="A68" s="1" t="s">
        <v>272</v>
      </c>
      <c r="B68" s="1">
        <v>5.4656003153382798E-8</v>
      </c>
      <c r="C68" s="1">
        <v>0.46324859865586399</v>
      </c>
      <c r="D68" s="1">
        <v>0.84899999999999998</v>
      </c>
      <c r="E68" s="1">
        <v>0.76100000000000001</v>
      </c>
      <c r="F68" s="1">
        <v>1.21839162229521E-3</v>
      </c>
    </row>
    <row r="69" spans="1:6" x14ac:dyDescent="0.2">
      <c r="A69" s="1" t="s">
        <v>2719</v>
      </c>
      <c r="B69" s="1">
        <v>2.55511162756783E-18</v>
      </c>
      <c r="C69" s="1">
        <v>0.45967080247702202</v>
      </c>
      <c r="D69" s="1">
        <v>0.47</v>
      </c>
      <c r="E69" s="1">
        <v>0.27600000000000002</v>
      </c>
      <c r="F69" s="1">
        <v>5.6958548401742096E-14</v>
      </c>
    </row>
    <row r="70" spans="1:6" x14ac:dyDescent="0.2">
      <c r="A70" s="1" t="s">
        <v>2296</v>
      </c>
      <c r="B70" s="1">
        <v>2.9807108643937501E-13</v>
      </c>
      <c r="C70" s="1">
        <v>0.45893692818436799</v>
      </c>
      <c r="D70" s="1">
        <v>0.95899999999999996</v>
      </c>
      <c r="E70" s="1">
        <v>0.93799999999999994</v>
      </c>
      <c r="F70" s="1">
        <v>6.6446006589065401E-9</v>
      </c>
    </row>
    <row r="71" spans="1:6" x14ac:dyDescent="0.2">
      <c r="A71" s="1" t="s">
        <v>1035</v>
      </c>
      <c r="B71" s="1">
        <v>1.0000857204386099E-11</v>
      </c>
      <c r="C71" s="1">
        <v>0.45758883773929299</v>
      </c>
      <c r="D71" s="1">
        <v>0.50600000000000001</v>
      </c>
      <c r="E71" s="1">
        <v>0.35099999999999998</v>
      </c>
      <c r="F71" s="1">
        <v>2.22939108800174E-7</v>
      </c>
    </row>
    <row r="72" spans="1:6" x14ac:dyDescent="0.2">
      <c r="A72" s="1" t="s">
        <v>1269</v>
      </c>
      <c r="B72" s="1">
        <v>3.5216674768031201E-10</v>
      </c>
      <c r="C72" s="1">
        <v>0.455602183504909</v>
      </c>
      <c r="D72" s="1">
        <v>0.30099999999999999</v>
      </c>
      <c r="E72" s="1">
        <v>0.153</v>
      </c>
      <c r="F72" s="1">
        <v>7.8505011392895096E-6</v>
      </c>
    </row>
    <row r="73" spans="1:6" x14ac:dyDescent="0.2">
      <c r="A73" s="1" t="s">
        <v>251</v>
      </c>
      <c r="B73" s="1">
        <v>3.2969252073158499E-13</v>
      </c>
      <c r="C73" s="1">
        <v>0.45547827442393901</v>
      </c>
      <c r="D73" s="1">
        <v>0.95399999999999996</v>
      </c>
      <c r="E73" s="1">
        <v>0.93600000000000005</v>
      </c>
      <c r="F73" s="1">
        <v>7.3495056721484897E-9</v>
      </c>
    </row>
    <row r="74" spans="1:6" x14ac:dyDescent="0.2">
      <c r="A74" s="1" t="s">
        <v>893</v>
      </c>
      <c r="B74" s="1">
        <v>1.17218373748114E-37</v>
      </c>
      <c r="C74" s="1">
        <v>0.45098662127247802</v>
      </c>
      <c r="D74" s="1">
        <v>0.70699999999999996</v>
      </c>
      <c r="E74" s="1">
        <v>0.36199999999999999</v>
      </c>
      <c r="F74" s="1">
        <v>2.6130319875929599E-33</v>
      </c>
    </row>
    <row r="75" spans="1:6" x14ac:dyDescent="0.2">
      <c r="A75" s="1" t="s">
        <v>1357</v>
      </c>
      <c r="B75" s="1">
        <v>7.7745992255476198E-13</v>
      </c>
      <c r="C75" s="1">
        <v>0.44808731600989599</v>
      </c>
      <c r="D75" s="1">
        <v>0.42599999999999999</v>
      </c>
      <c r="E75" s="1">
        <v>0.27300000000000002</v>
      </c>
      <c r="F75" s="1">
        <v>1.7331136593590801E-8</v>
      </c>
    </row>
    <row r="76" spans="1:6" x14ac:dyDescent="0.2">
      <c r="A76" s="1" t="s">
        <v>2710</v>
      </c>
      <c r="B76" s="1">
        <v>1.8518333792871499E-22</v>
      </c>
      <c r="C76" s="1">
        <v>0.44471410545414902</v>
      </c>
      <c r="D76" s="1">
        <v>0.58399999999999996</v>
      </c>
      <c r="E76" s="1">
        <v>0.318</v>
      </c>
      <c r="F76" s="1">
        <v>4.1281069691069097E-18</v>
      </c>
    </row>
    <row r="77" spans="1:6" x14ac:dyDescent="0.2">
      <c r="A77" s="1" t="s">
        <v>2727</v>
      </c>
      <c r="B77" s="1">
        <v>1.7629106947305201E-18</v>
      </c>
      <c r="C77" s="1">
        <v>0.44326114899476299</v>
      </c>
      <c r="D77" s="1">
        <v>0.87</v>
      </c>
      <c r="E77" s="1">
        <v>0.71799999999999997</v>
      </c>
      <c r="F77" s="1">
        <v>3.9298805206932801E-14</v>
      </c>
    </row>
    <row r="78" spans="1:6" x14ac:dyDescent="0.2">
      <c r="A78" s="1" t="s">
        <v>1593</v>
      </c>
      <c r="B78" s="1">
        <v>2.7111634181111399E-11</v>
      </c>
      <c r="C78" s="1">
        <v>0.44082292796336098</v>
      </c>
      <c r="D78" s="1">
        <v>0.4</v>
      </c>
      <c r="E78" s="1">
        <v>0.24299999999999999</v>
      </c>
      <c r="F78" s="1">
        <v>6.0437254916533399E-7</v>
      </c>
    </row>
    <row r="79" spans="1:6" x14ac:dyDescent="0.2">
      <c r="A79" s="1" t="s">
        <v>2186</v>
      </c>
      <c r="B79" s="1">
        <v>2.4380639095536201E-13</v>
      </c>
      <c r="C79" s="1">
        <v>0.43775732728832201</v>
      </c>
      <c r="D79" s="1">
        <v>0.28899999999999998</v>
      </c>
      <c r="E79" s="1">
        <v>0.14499999999999999</v>
      </c>
      <c r="F79" s="1">
        <v>5.4349320671769301E-9</v>
      </c>
    </row>
    <row r="80" spans="1:6" x14ac:dyDescent="0.2">
      <c r="A80" s="1" t="s">
        <v>2728</v>
      </c>
      <c r="B80" s="1">
        <v>3.7431887996573202E-18</v>
      </c>
      <c r="C80" s="1">
        <v>0.43627305437779501</v>
      </c>
      <c r="D80" s="1">
        <v>0.313</v>
      </c>
      <c r="E80" s="1">
        <v>0.123</v>
      </c>
      <c r="F80" s="1">
        <v>8.34431647219609E-14</v>
      </c>
    </row>
    <row r="81" spans="1:6" x14ac:dyDescent="0.2">
      <c r="A81" s="1" t="s">
        <v>461</v>
      </c>
      <c r="B81" s="1">
        <v>2.7180639000799302E-14</v>
      </c>
      <c r="C81" s="1">
        <v>0.43268525663761198</v>
      </c>
      <c r="D81" s="1">
        <v>0.93600000000000005</v>
      </c>
      <c r="E81" s="1">
        <v>0.81599999999999995</v>
      </c>
      <c r="F81" s="1">
        <v>6.0591080460581804E-10</v>
      </c>
    </row>
    <row r="82" spans="1:6" x14ac:dyDescent="0.2">
      <c r="A82" s="1" t="s">
        <v>1387</v>
      </c>
      <c r="B82" s="1">
        <v>8.2727618336362103E-14</v>
      </c>
      <c r="C82" s="1">
        <v>0.421287593753086</v>
      </c>
      <c r="D82" s="1">
        <v>0.47399999999999998</v>
      </c>
      <c r="E82" s="1">
        <v>0.35099999999999998</v>
      </c>
      <c r="F82" s="1">
        <v>1.84416406795418E-9</v>
      </c>
    </row>
    <row r="83" spans="1:6" x14ac:dyDescent="0.2">
      <c r="A83" s="1" t="s">
        <v>73</v>
      </c>
      <c r="B83" s="1">
        <v>1.4383332757691801E-12</v>
      </c>
      <c r="C83" s="1">
        <v>0.41816349426632898</v>
      </c>
      <c r="D83" s="1">
        <v>0.441</v>
      </c>
      <c r="E83" s="1">
        <v>0.27300000000000002</v>
      </c>
      <c r="F83" s="1">
        <v>3.2063325383446503E-8</v>
      </c>
    </row>
    <row r="84" spans="1:6" x14ac:dyDescent="0.2">
      <c r="A84" s="1" t="s">
        <v>220</v>
      </c>
      <c r="B84" s="1">
        <v>6.3582328582908405E-13</v>
      </c>
      <c r="C84" s="1">
        <v>0.41592440898599298</v>
      </c>
      <c r="D84" s="1">
        <v>0.23200000000000001</v>
      </c>
      <c r="E84" s="1">
        <v>8.8999999999999996E-2</v>
      </c>
      <c r="F84" s="1">
        <v>1.4173772687701899E-8</v>
      </c>
    </row>
    <row r="85" spans="1:6" x14ac:dyDescent="0.2">
      <c r="A85" s="1" t="s">
        <v>1719</v>
      </c>
      <c r="B85" s="1">
        <v>3.9366783408073399E-10</v>
      </c>
      <c r="C85" s="1">
        <v>0.41318587207944302</v>
      </c>
      <c r="D85" s="1">
        <v>0.21299999999999999</v>
      </c>
      <c r="E85" s="1">
        <v>9.8000000000000004E-2</v>
      </c>
      <c r="F85" s="1">
        <v>8.7756433573277204E-6</v>
      </c>
    </row>
    <row r="86" spans="1:6" x14ac:dyDescent="0.2">
      <c r="A86" s="1" t="s">
        <v>1251</v>
      </c>
      <c r="B86" s="1">
        <v>6.0744424216893701E-35</v>
      </c>
      <c r="C86" s="1">
        <v>0.41279000694004098</v>
      </c>
      <c r="D86" s="1">
        <v>0.90300000000000002</v>
      </c>
      <c r="E86" s="1">
        <v>0.629</v>
      </c>
      <c r="F86" s="1">
        <v>1.3541147046429999E-30</v>
      </c>
    </row>
    <row r="87" spans="1:6" x14ac:dyDescent="0.2">
      <c r="A87" s="1" t="s">
        <v>1130</v>
      </c>
      <c r="B87" s="1">
        <v>1.16928252880385E-13</v>
      </c>
      <c r="C87" s="1">
        <v>0.41248395813240701</v>
      </c>
      <c r="D87" s="1">
        <v>0.40799999999999997</v>
      </c>
      <c r="E87" s="1">
        <v>0.22900000000000001</v>
      </c>
      <c r="F87" s="1">
        <v>2.6065646132095301E-9</v>
      </c>
    </row>
    <row r="88" spans="1:6" x14ac:dyDescent="0.2">
      <c r="A88" s="1" t="s">
        <v>91</v>
      </c>
      <c r="B88" s="1">
        <v>5.2456607810678598E-14</v>
      </c>
      <c r="C88" s="1">
        <v>0.401408069714496</v>
      </c>
      <c r="D88" s="1">
        <v>0.29699999999999999</v>
      </c>
      <c r="E88" s="1">
        <v>0.13400000000000001</v>
      </c>
      <c r="F88" s="1">
        <v>1.16936270131565E-9</v>
      </c>
    </row>
    <row r="89" spans="1:6" x14ac:dyDescent="0.2">
      <c r="A89" s="1" t="s">
        <v>1700</v>
      </c>
      <c r="B89" s="1">
        <v>2.5931147295427899E-5</v>
      </c>
      <c r="C89" s="1">
        <v>0.39726348115452997</v>
      </c>
      <c r="D89" s="1">
        <v>0.317</v>
      </c>
      <c r="E89" s="1">
        <v>0.22600000000000001</v>
      </c>
      <c r="F89" s="1">
        <v>0.57805713550967996</v>
      </c>
    </row>
    <row r="90" spans="1:6" x14ac:dyDescent="0.2">
      <c r="A90" s="1" t="s">
        <v>1665</v>
      </c>
      <c r="B90" s="1">
        <v>2.8856099732001598E-12</v>
      </c>
      <c r="C90" s="1">
        <v>0.39483628837651502</v>
      </c>
      <c r="D90" s="1">
        <v>0.42399999999999999</v>
      </c>
      <c r="E90" s="1">
        <v>0.27600000000000002</v>
      </c>
      <c r="F90" s="1">
        <v>6.43260175225781E-8</v>
      </c>
    </row>
    <row r="91" spans="1:6" x14ac:dyDescent="0.2">
      <c r="A91" s="1" t="s">
        <v>588</v>
      </c>
      <c r="B91" s="1">
        <v>2.9174012073650502E-9</v>
      </c>
      <c r="C91" s="1">
        <v>0.39452851343329098</v>
      </c>
      <c r="D91" s="1">
        <v>0.14299999999999999</v>
      </c>
      <c r="E91" s="1">
        <v>5.5E-2</v>
      </c>
      <c r="F91" s="1">
        <v>6.5034707714581601E-5</v>
      </c>
    </row>
    <row r="92" spans="1:6" x14ac:dyDescent="0.2">
      <c r="A92" s="1" t="s">
        <v>1064</v>
      </c>
      <c r="B92" s="1">
        <v>1.7517784491186699E-8</v>
      </c>
      <c r="C92" s="1">
        <v>0.39090594894915298</v>
      </c>
      <c r="D92" s="1">
        <v>0.58399999999999996</v>
      </c>
      <c r="E92" s="1">
        <v>0.45600000000000002</v>
      </c>
      <c r="F92" s="1">
        <v>3.90506451877533E-4</v>
      </c>
    </row>
    <row r="93" spans="1:6" x14ac:dyDescent="0.2">
      <c r="A93" s="1" t="s">
        <v>1231</v>
      </c>
      <c r="B93" s="1">
        <v>8.7346265097759402E-17</v>
      </c>
      <c r="C93" s="1">
        <v>0.38833857731409299</v>
      </c>
      <c r="D93" s="1">
        <v>0.33600000000000002</v>
      </c>
      <c r="E93" s="1">
        <v>0.14499999999999999</v>
      </c>
      <c r="F93" s="1">
        <v>1.9471229415592499E-12</v>
      </c>
    </row>
    <row r="94" spans="1:6" x14ac:dyDescent="0.2">
      <c r="A94" s="1" t="s">
        <v>1485</v>
      </c>
      <c r="B94" s="1">
        <v>3.2961745152194199E-6</v>
      </c>
      <c r="C94" s="1">
        <v>0.384585537099357</v>
      </c>
      <c r="D94" s="1">
        <v>0.98699999999999999</v>
      </c>
      <c r="E94" s="1">
        <v>0.98099999999999998</v>
      </c>
      <c r="F94" s="1">
        <v>7.3478322293271406E-2</v>
      </c>
    </row>
    <row r="95" spans="1:6" x14ac:dyDescent="0.2">
      <c r="A95" s="1" t="s">
        <v>184</v>
      </c>
      <c r="B95" s="1">
        <v>5.4405958189775403E-36</v>
      </c>
      <c r="C95" s="1">
        <v>0.38372690277112198</v>
      </c>
      <c r="D95" s="1">
        <v>0.752</v>
      </c>
      <c r="E95" s="1">
        <v>0.42099999999999999</v>
      </c>
      <c r="F95" s="1">
        <v>1.2128176199664701E-31</v>
      </c>
    </row>
    <row r="96" spans="1:6" x14ac:dyDescent="0.2">
      <c r="A96" s="1" t="s">
        <v>1384</v>
      </c>
      <c r="B96" s="1">
        <v>5.9089908132283796E-9</v>
      </c>
      <c r="C96" s="1">
        <v>0.38221847169902301</v>
      </c>
      <c r="D96" s="1">
        <v>0.38100000000000001</v>
      </c>
      <c r="E96" s="1">
        <v>0.27900000000000003</v>
      </c>
      <c r="F96" s="1">
        <v>1.31723223208487E-4</v>
      </c>
    </row>
    <row r="97" spans="1:6" x14ac:dyDescent="0.2">
      <c r="A97" s="1" t="s">
        <v>167</v>
      </c>
      <c r="B97" s="1">
        <v>3.5700496436632998E-26</v>
      </c>
      <c r="C97" s="1">
        <v>0.38105055012766398</v>
      </c>
      <c r="D97" s="1">
        <v>0.43</v>
      </c>
      <c r="E97" s="1">
        <v>0.17</v>
      </c>
      <c r="F97" s="1">
        <v>7.9583546656542195E-22</v>
      </c>
    </row>
    <row r="98" spans="1:6" x14ac:dyDescent="0.2">
      <c r="A98" s="1" t="s">
        <v>965</v>
      </c>
      <c r="B98" s="1">
        <v>1.05183307594314E-9</v>
      </c>
      <c r="C98" s="1">
        <v>0.37913128924237399</v>
      </c>
      <c r="D98" s="1">
        <v>0.754</v>
      </c>
      <c r="E98" s="1">
        <v>0.59399999999999997</v>
      </c>
      <c r="F98" s="1">
        <v>2.3447462928924399E-5</v>
      </c>
    </row>
    <row r="99" spans="1:6" x14ac:dyDescent="0.2">
      <c r="A99" s="1" t="s">
        <v>958</v>
      </c>
      <c r="B99" s="1">
        <v>4.2325603597091701E-18</v>
      </c>
      <c r="C99" s="1">
        <v>0.37855755652150802</v>
      </c>
      <c r="D99" s="1">
        <v>0.79100000000000004</v>
      </c>
      <c r="E99" s="1">
        <v>0.58699999999999997</v>
      </c>
      <c r="F99" s="1">
        <v>9.4352235538636806E-14</v>
      </c>
    </row>
    <row r="100" spans="1:6" x14ac:dyDescent="0.2">
      <c r="A100" s="1" t="s">
        <v>1303</v>
      </c>
      <c r="B100" s="1">
        <v>3.0938308051609897E-8</v>
      </c>
      <c r="C100" s="1">
        <v>0.37766507579964098</v>
      </c>
      <c r="D100" s="1">
        <v>0.54200000000000004</v>
      </c>
      <c r="E100" s="1">
        <v>0.39</v>
      </c>
      <c r="F100" s="1">
        <v>6.8967676308648697E-4</v>
      </c>
    </row>
    <row r="101" spans="1:6" x14ac:dyDescent="0.2">
      <c r="A101" s="1" t="s">
        <v>537</v>
      </c>
      <c r="B101" s="1">
        <v>1.3266709701921699E-11</v>
      </c>
      <c r="C101" s="1">
        <v>0.37688631019123697</v>
      </c>
      <c r="D101" s="1">
        <v>0.97</v>
      </c>
      <c r="E101" s="1">
        <v>0.95499999999999996</v>
      </c>
      <c r="F101" s="1">
        <v>2.9574149267523898E-7</v>
      </c>
    </row>
    <row r="102" spans="1:6" x14ac:dyDescent="0.2">
      <c r="A102" s="1" t="s">
        <v>1745</v>
      </c>
      <c r="B102" s="1">
        <v>5.3084045474578604E-13</v>
      </c>
      <c r="C102" s="1">
        <v>0.37549919183048502</v>
      </c>
      <c r="D102" s="1">
        <v>0.93899999999999995</v>
      </c>
      <c r="E102" s="1">
        <v>0.82499999999999996</v>
      </c>
      <c r="F102" s="1">
        <v>1.1833495417193099E-8</v>
      </c>
    </row>
    <row r="103" spans="1:6" x14ac:dyDescent="0.2">
      <c r="A103" s="1" t="s">
        <v>417</v>
      </c>
      <c r="B103" s="1">
        <v>4.7374658417452902E-14</v>
      </c>
      <c r="C103" s="1">
        <v>0.371317612537025</v>
      </c>
      <c r="D103" s="1">
        <v>0.53800000000000003</v>
      </c>
      <c r="E103" s="1">
        <v>0.33100000000000002</v>
      </c>
      <c r="F103" s="1">
        <v>1.0560758854418599E-9</v>
      </c>
    </row>
    <row r="104" spans="1:6" x14ac:dyDescent="0.2">
      <c r="A104" s="1" t="s">
        <v>45</v>
      </c>
      <c r="B104" s="1">
        <v>4.31486349224806E-17</v>
      </c>
      <c r="C104" s="1">
        <v>0.36578854830296698</v>
      </c>
      <c r="D104" s="1">
        <v>0.77</v>
      </c>
      <c r="E104" s="1">
        <v>0.55100000000000005</v>
      </c>
      <c r="F104" s="1">
        <v>9.6186936969193805E-13</v>
      </c>
    </row>
    <row r="105" spans="1:6" x14ac:dyDescent="0.2">
      <c r="A105" s="1" t="s">
        <v>1338</v>
      </c>
      <c r="B105" s="1">
        <v>1.8237500155950601E-13</v>
      </c>
      <c r="C105" s="1">
        <v>0.36542911042499099</v>
      </c>
      <c r="D105" s="1">
        <v>0.89300000000000002</v>
      </c>
      <c r="E105" s="1">
        <v>0.875</v>
      </c>
      <c r="F105" s="1">
        <v>4.0655035347645197E-9</v>
      </c>
    </row>
    <row r="106" spans="1:6" x14ac:dyDescent="0.2">
      <c r="A106" s="1" t="s">
        <v>1079</v>
      </c>
      <c r="B106" s="1">
        <v>1.2212659961405001E-6</v>
      </c>
      <c r="C106" s="1">
        <v>0.364894811190284</v>
      </c>
      <c r="D106" s="1">
        <v>0.42799999999999999</v>
      </c>
      <c r="E106" s="1">
        <v>0.33100000000000002</v>
      </c>
      <c r="F106" s="1">
        <v>2.7224461585964001E-2</v>
      </c>
    </row>
    <row r="107" spans="1:6" x14ac:dyDescent="0.2">
      <c r="A107" s="1" t="s">
        <v>1069</v>
      </c>
      <c r="B107" s="1">
        <v>8.7276110105966697E-13</v>
      </c>
      <c r="C107" s="1">
        <v>0.363445559495853</v>
      </c>
      <c r="D107" s="1">
        <v>0.34599999999999997</v>
      </c>
      <c r="E107" s="1">
        <v>0.17299999999999999</v>
      </c>
      <c r="F107" s="1">
        <v>1.9455590464822099E-8</v>
      </c>
    </row>
    <row r="108" spans="1:6" x14ac:dyDescent="0.2">
      <c r="A108" s="1" t="s">
        <v>1122</v>
      </c>
      <c r="B108" s="1">
        <v>2.6495931966258201E-12</v>
      </c>
      <c r="C108" s="1">
        <v>0.36150093506364001</v>
      </c>
      <c r="D108" s="1">
        <v>0.33500000000000002</v>
      </c>
      <c r="E108" s="1">
        <v>0.18099999999999999</v>
      </c>
      <c r="F108" s="1">
        <v>5.9064731539182697E-8</v>
      </c>
    </row>
    <row r="109" spans="1:6" x14ac:dyDescent="0.2">
      <c r="A109" s="1" t="s">
        <v>1742</v>
      </c>
      <c r="B109" s="1">
        <v>5.1755188477492202E-6</v>
      </c>
      <c r="C109" s="1">
        <v>0.360539505709563</v>
      </c>
      <c r="D109" s="1">
        <v>0.254</v>
      </c>
      <c r="E109" s="1">
        <v>0.15</v>
      </c>
      <c r="F109" s="1">
        <v>0.115372666154026</v>
      </c>
    </row>
    <row r="110" spans="1:6" x14ac:dyDescent="0.2">
      <c r="A110" s="1" t="s">
        <v>1294</v>
      </c>
      <c r="B110" s="1">
        <v>6.5865718039765297E-11</v>
      </c>
      <c r="C110" s="1">
        <v>0.35839626195665403</v>
      </c>
      <c r="D110" s="1">
        <v>0.14699999999999999</v>
      </c>
      <c r="E110" s="1">
        <v>4.4999999999999998E-2</v>
      </c>
      <c r="F110" s="1">
        <v>1.4682785865424501E-6</v>
      </c>
    </row>
    <row r="111" spans="1:6" x14ac:dyDescent="0.2">
      <c r="A111" s="1" t="s">
        <v>954</v>
      </c>
      <c r="B111" s="1">
        <v>5.6385182025917098E-12</v>
      </c>
      <c r="C111" s="1">
        <v>0.35732889269557899</v>
      </c>
      <c r="D111" s="1">
        <v>0.28699999999999998</v>
      </c>
      <c r="E111" s="1">
        <v>0.14499999999999999</v>
      </c>
      <c r="F111" s="1">
        <v>1.2569384777217399E-7</v>
      </c>
    </row>
    <row r="112" spans="1:6" x14ac:dyDescent="0.2">
      <c r="A112" s="1" t="s">
        <v>1173</v>
      </c>
      <c r="B112" s="1">
        <v>5.8337173503755801E-9</v>
      </c>
      <c r="C112" s="1">
        <v>0.35241545042441802</v>
      </c>
      <c r="D112" s="1">
        <v>0.51700000000000002</v>
      </c>
      <c r="E112" s="1">
        <v>0.36699999999999999</v>
      </c>
      <c r="F112" s="1">
        <v>1.3004522717457301E-4</v>
      </c>
    </row>
    <row r="113" spans="1:6" x14ac:dyDescent="0.2">
      <c r="A113" s="1" t="s">
        <v>1767</v>
      </c>
      <c r="B113" s="1">
        <v>1.6124422226001E-9</v>
      </c>
      <c r="C113" s="1">
        <v>0.35183917716448299</v>
      </c>
      <c r="D113" s="1">
        <v>0.252</v>
      </c>
      <c r="E113" s="1">
        <v>0.13400000000000001</v>
      </c>
      <c r="F113" s="1">
        <v>3.5944562026201498E-5</v>
      </c>
    </row>
    <row r="114" spans="1:6" x14ac:dyDescent="0.2">
      <c r="A114" s="1" t="s">
        <v>1318</v>
      </c>
      <c r="B114" s="1">
        <v>4.3007981983510602E-8</v>
      </c>
      <c r="C114" s="1">
        <v>0.35147054034429598</v>
      </c>
      <c r="D114" s="1">
        <v>0.32300000000000001</v>
      </c>
      <c r="E114" s="1">
        <v>0.20100000000000001</v>
      </c>
      <c r="F114" s="1">
        <v>9.5873393437641904E-4</v>
      </c>
    </row>
    <row r="115" spans="1:6" x14ac:dyDescent="0.2">
      <c r="A115" s="1" t="s">
        <v>553</v>
      </c>
      <c r="B115" s="1">
        <v>3.0915043941291798E-15</v>
      </c>
      <c r="C115" s="1">
        <v>0.349941295146105</v>
      </c>
      <c r="D115" s="1">
        <v>0.375</v>
      </c>
      <c r="E115" s="1">
        <v>0.17899999999999999</v>
      </c>
      <c r="F115" s="1">
        <v>6.8915815953927599E-11</v>
      </c>
    </row>
    <row r="116" spans="1:6" x14ac:dyDescent="0.2">
      <c r="A116" s="1" t="s">
        <v>38</v>
      </c>
      <c r="B116" s="1">
        <v>1.9594443117638701E-6</v>
      </c>
      <c r="C116" s="1">
        <v>0.34924378038568199</v>
      </c>
      <c r="D116" s="1">
        <v>0.40400000000000003</v>
      </c>
      <c r="E116" s="1">
        <v>0.29299999999999998</v>
      </c>
      <c r="F116" s="1">
        <v>4.3679932597840102E-2</v>
      </c>
    </row>
    <row r="117" spans="1:6" x14ac:dyDescent="0.2">
      <c r="A117" s="1" t="s">
        <v>505</v>
      </c>
      <c r="B117" s="1">
        <v>4.3041965976332302E-22</v>
      </c>
      <c r="C117" s="1">
        <v>0.34881021312745603</v>
      </c>
      <c r="D117" s="1">
        <v>0.51100000000000001</v>
      </c>
      <c r="E117" s="1">
        <v>0.254</v>
      </c>
      <c r="F117" s="1">
        <v>9.5949150554439902E-18</v>
      </c>
    </row>
    <row r="118" spans="1:6" x14ac:dyDescent="0.2">
      <c r="A118" s="1" t="s">
        <v>1246</v>
      </c>
      <c r="B118" s="1">
        <v>4.88832188091298E-11</v>
      </c>
      <c r="C118" s="1">
        <v>0.34836070539959801</v>
      </c>
      <c r="D118" s="1">
        <v>0.95799999999999996</v>
      </c>
      <c r="E118" s="1">
        <v>0.93400000000000005</v>
      </c>
      <c r="F118" s="1">
        <v>1.08970471369312E-6</v>
      </c>
    </row>
    <row r="119" spans="1:6" x14ac:dyDescent="0.2">
      <c r="A119" s="1" t="s">
        <v>768</v>
      </c>
      <c r="B119" s="1">
        <v>1.6589501898313701E-7</v>
      </c>
      <c r="C119" s="1">
        <v>0.34647952596322401</v>
      </c>
      <c r="D119" s="1">
        <v>0.99199999999999999</v>
      </c>
      <c r="E119" s="1">
        <v>0.98299999999999998</v>
      </c>
      <c r="F119" s="1">
        <v>3.6981317631721001E-3</v>
      </c>
    </row>
    <row r="120" spans="1:6" x14ac:dyDescent="0.2">
      <c r="A120" s="1" t="s">
        <v>1125</v>
      </c>
      <c r="B120" s="1">
        <v>1.5169990061776801E-17</v>
      </c>
      <c r="C120" s="1">
        <v>0.34601157977478197</v>
      </c>
      <c r="D120" s="1">
        <v>0.20399999999999999</v>
      </c>
      <c r="E120" s="1">
        <v>5.8999999999999997E-2</v>
      </c>
      <c r="F120" s="1">
        <v>3.3816941845712801E-13</v>
      </c>
    </row>
    <row r="121" spans="1:6" x14ac:dyDescent="0.2">
      <c r="A121" s="1" t="s">
        <v>342</v>
      </c>
      <c r="B121" s="1">
        <v>1.07032874486723E-25</v>
      </c>
      <c r="C121" s="1">
        <v>0.34348887483981599</v>
      </c>
      <c r="D121" s="1">
        <v>0.60799999999999998</v>
      </c>
      <c r="E121" s="1">
        <v>0.33200000000000002</v>
      </c>
      <c r="F121" s="1">
        <v>2.3859768380580198E-21</v>
      </c>
    </row>
    <row r="122" spans="1:6" x14ac:dyDescent="0.2">
      <c r="A122" s="1" t="s">
        <v>400</v>
      </c>
      <c r="B122" s="1">
        <v>3.5634434006434299E-26</v>
      </c>
      <c r="C122" s="1">
        <v>0.34299288653214199</v>
      </c>
      <c r="D122" s="1">
        <v>0.55000000000000004</v>
      </c>
      <c r="E122" s="1">
        <v>0.27600000000000002</v>
      </c>
      <c r="F122" s="1">
        <v>7.9436280287143302E-22</v>
      </c>
    </row>
    <row r="123" spans="1:6" x14ac:dyDescent="0.2">
      <c r="A123" s="1" t="s">
        <v>250</v>
      </c>
      <c r="B123" s="1">
        <v>4.6606893800814103E-18</v>
      </c>
      <c r="C123" s="1">
        <v>0.34004000349972402</v>
      </c>
      <c r="D123" s="1">
        <v>0.29799999999999999</v>
      </c>
      <c r="E123" s="1">
        <v>0.109</v>
      </c>
      <c r="F123" s="1">
        <v>1.0389608766077499E-13</v>
      </c>
    </row>
    <row r="124" spans="1:6" x14ac:dyDescent="0.2">
      <c r="A124" s="1" t="s">
        <v>559</v>
      </c>
      <c r="B124" s="1">
        <v>1.0413604954755401E-22</v>
      </c>
      <c r="C124" s="1">
        <v>0.33854187767362898</v>
      </c>
      <c r="D124" s="1">
        <v>0.45200000000000001</v>
      </c>
      <c r="E124" s="1">
        <v>0.20699999999999999</v>
      </c>
      <c r="F124" s="1">
        <v>2.3214008165140801E-18</v>
      </c>
    </row>
    <row r="125" spans="1:6" x14ac:dyDescent="0.2">
      <c r="A125" s="1" t="s">
        <v>969</v>
      </c>
      <c r="B125" s="1">
        <v>3.4365262493740302E-13</v>
      </c>
      <c r="C125" s="1">
        <v>0.33752440558094099</v>
      </c>
      <c r="D125" s="1">
        <v>0.29099999999999998</v>
      </c>
      <c r="E125" s="1">
        <v>0.13300000000000001</v>
      </c>
      <c r="F125" s="1">
        <v>7.6607043151045992E-9</v>
      </c>
    </row>
    <row r="126" spans="1:6" x14ac:dyDescent="0.2">
      <c r="A126" s="1" t="s">
        <v>1569</v>
      </c>
      <c r="B126" s="1">
        <v>4.7821813104285198E-5</v>
      </c>
      <c r="C126" s="1">
        <v>0.33578127043848399</v>
      </c>
      <c r="D126" s="1">
        <v>0.27900000000000003</v>
      </c>
      <c r="E126" s="1">
        <v>0.183</v>
      </c>
      <c r="F126" s="1">
        <v>1</v>
      </c>
    </row>
    <row r="127" spans="1:6" x14ac:dyDescent="0.2">
      <c r="A127" s="1" t="s">
        <v>638</v>
      </c>
      <c r="B127" s="1">
        <v>2.5129859186784801E-5</v>
      </c>
      <c r="C127" s="1">
        <v>0.33548610059825101</v>
      </c>
      <c r="D127" s="1">
        <v>0.27500000000000002</v>
      </c>
      <c r="E127" s="1">
        <v>0.251</v>
      </c>
      <c r="F127" s="1">
        <v>0.56019482099180595</v>
      </c>
    </row>
    <row r="128" spans="1:6" x14ac:dyDescent="0.2">
      <c r="A128" s="1" t="s">
        <v>1854</v>
      </c>
      <c r="B128" s="1">
        <v>1.11790990416107E-5</v>
      </c>
      <c r="C128" s="1">
        <v>0.33369114244720399</v>
      </c>
      <c r="D128" s="1">
        <v>0.42799999999999999</v>
      </c>
      <c r="E128" s="1">
        <v>0.35399999999999998</v>
      </c>
      <c r="F128" s="1">
        <v>0.249204475835585</v>
      </c>
    </row>
    <row r="129" spans="1:6" x14ac:dyDescent="0.2">
      <c r="A129" s="1" t="s">
        <v>2745</v>
      </c>
      <c r="B129" s="1">
        <v>3.9701584021247802E-8</v>
      </c>
      <c r="C129" s="1">
        <v>0.33360274594959599</v>
      </c>
      <c r="D129" s="1">
        <v>0.52800000000000002</v>
      </c>
      <c r="E129" s="1">
        <v>0.41499999999999998</v>
      </c>
      <c r="F129" s="1">
        <v>8.85027711001657E-4</v>
      </c>
    </row>
    <row r="130" spans="1:6" x14ac:dyDescent="0.2">
      <c r="A130" s="1" t="s">
        <v>2111</v>
      </c>
      <c r="B130" s="1">
        <v>1.1513926613572701E-6</v>
      </c>
      <c r="C130" s="1">
        <v>0.33233553934482901</v>
      </c>
      <c r="D130" s="1">
        <v>0.23200000000000001</v>
      </c>
      <c r="E130" s="1">
        <v>0.159</v>
      </c>
      <c r="F130" s="1">
        <v>2.5666845206976201E-2</v>
      </c>
    </row>
    <row r="131" spans="1:6" x14ac:dyDescent="0.2">
      <c r="A131" s="1" t="s">
        <v>928</v>
      </c>
      <c r="B131" s="1">
        <v>1.08925852503809E-7</v>
      </c>
      <c r="C131" s="1">
        <v>0.33231030443316301</v>
      </c>
      <c r="D131" s="1">
        <v>0.35499999999999998</v>
      </c>
      <c r="E131" s="1">
        <v>0.251</v>
      </c>
      <c r="F131" s="1">
        <v>2.4281751040148999E-3</v>
      </c>
    </row>
    <row r="132" spans="1:6" x14ac:dyDescent="0.2">
      <c r="A132" s="1" t="s">
        <v>1579</v>
      </c>
      <c r="B132" s="1">
        <v>2.5495623263159201E-11</v>
      </c>
      <c r="C132" s="1">
        <v>0.33204842244329102</v>
      </c>
      <c r="D132" s="1">
        <v>0.317</v>
      </c>
      <c r="E132" s="1">
        <v>0.17</v>
      </c>
      <c r="F132" s="1">
        <v>5.6834843378234405E-7</v>
      </c>
    </row>
    <row r="133" spans="1:6" x14ac:dyDescent="0.2">
      <c r="A133" s="1" t="s">
        <v>1703</v>
      </c>
      <c r="B133" s="1">
        <v>1.0794704098845501E-6</v>
      </c>
      <c r="C133" s="1">
        <v>0.33176191972570201</v>
      </c>
      <c r="D133" s="1">
        <v>0.28699999999999998</v>
      </c>
      <c r="E133" s="1">
        <v>0.20300000000000001</v>
      </c>
      <c r="F133" s="1">
        <v>2.4063554377146398E-2</v>
      </c>
    </row>
    <row r="134" spans="1:6" x14ac:dyDescent="0.2">
      <c r="A134" s="1" t="s">
        <v>1476</v>
      </c>
      <c r="B134" s="1">
        <v>1.5488221529266499E-8</v>
      </c>
      <c r="C134" s="1">
        <v>0.33044433065649798</v>
      </c>
      <c r="D134" s="1">
        <v>0.39100000000000001</v>
      </c>
      <c r="E134" s="1">
        <v>0.27600000000000002</v>
      </c>
      <c r="F134" s="1">
        <v>3.4526343433040801E-4</v>
      </c>
    </row>
    <row r="135" spans="1:6" x14ac:dyDescent="0.2">
      <c r="A135" s="1" t="s">
        <v>89</v>
      </c>
      <c r="B135" s="1">
        <v>2.8658894230646002E-3</v>
      </c>
      <c r="C135" s="1">
        <v>0.32951447330073502</v>
      </c>
      <c r="D135" s="1">
        <v>0.313</v>
      </c>
      <c r="E135" s="1">
        <v>0.23100000000000001</v>
      </c>
      <c r="F135" s="1">
        <v>1</v>
      </c>
    </row>
    <row r="136" spans="1:6" x14ac:dyDescent="0.2">
      <c r="A136" s="1" t="s">
        <v>1615</v>
      </c>
      <c r="B136" s="1">
        <v>9.4711800319116697E-11</v>
      </c>
      <c r="C136" s="1">
        <v>0.32915709750734901</v>
      </c>
      <c r="D136" s="1">
        <v>0.30199999999999999</v>
      </c>
      <c r="E136" s="1">
        <v>0.184</v>
      </c>
      <c r="F136" s="1">
        <v>2.1113154527137499E-6</v>
      </c>
    </row>
    <row r="137" spans="1:6" x14ac:dyDescent="0.2">
      <c r="A137" s="1" t="s">
        <v>512</v>
      </c>
      <c r="B137" s="1">
        <v>1.22131201960926E-9</v>
      </c>
      <c r="C137" s="1">
        <v>0.32874888278268499</v>
      </c>
      <c r="D137" s="1">
        <v>0.86399999999999999</v>
      </c>
      <c r="E137" s="1">
        <v>0.82199999999999995</v>
      </c>
      <c r="F137" s="1">
        <v>2.7225487541129699E-5</v>
      </c>
    </row>
    <row r="138" spans="1:6" x14ac:dyDescent="0.2">
      <c r="A138" s="1" t="s">
        <v>1106</v>
      </c>
      <c r="B138" s="1">
        <v>3.8370801786894001E-6</v>
      </c>
      <c r="C138" s="1">
        <v>0.32566889452099101</v>
      </c>
      <c r="D138" s="1">
        <v>0.56599999999999995</v>
      </c>
      <c r="E138" s="1">
        <v>0.441</v>
      </c>
      <c r="F138" s="1">
        <v>8.5536191343344004E-2</v>
      </c>
    </row>
    <row r="139" spans="1:6" x14ac:dyDescent="0.2">
      <c r="A139" s="1" t="s">
        <v>1604</v>
      </c>
      <c r="B139" s="1">
        <v>2.6217577134615801E-8</v>
      </c>
      <c r="C139" s="1">
        <v>0.32315920000134202</v>
      </c>
      <c r="D139" s="1">
        <v>0.32700000000000001</v>
      </c>
      <c r="E139" s="1">
        <v>0.22</v>
      </c>
      <c r="F139" s="1">
        <v>5.8444222948485496E-4</v>
      </c>
    </row>
    <row r="140" spans="1:6" x14ac:dyDescent="0.2">
      <c r="A140" s="1" t="s">
        <v>1373</v>
      </c>
      <c r="B140" s="1">
        <v>6.4587471235880298E-10</v>
      </c>
      <c r="C140" s="1">
        <v>0.32103317023364902</v>
      </c>
      <c r="D140" s="1">
        <v>0.35199999999999998</v>
      </c>
      <c r="E140" s="1">
        <v>0.217</v>
      </c>
      <c r="F140" s="1">
        <v>1.4397839087902401E-5</v>
      </c>
    </row>
    <row r="141" spans="1:6" x14ac:dyDescent="0.2">
      <c r="A141" s="1" t="s">
        <v>1417</v>
      </c>
      <c r="B141" s="1">
        <v>1.5235952462922699E-9</v>
      </c>
      <c r="C141" s="1">
        <v>0.31989752121221698</v>
      </c>
      <c r="D141" s="1">
        <v>0.75600000000000001</v>
      </c>
      <c r="E141" s="1">
        <v>0.73599999999999999</v>
      </c>
      <c r="F141" s="1">
        <v>3.3963985230347399E-5</v>
      </c>
    </row>
    <row r="142" spans="1:6" x14ac:dyDescent="0.2">
      <c r="A142" s="1" t="s">
        <v>1492</v>
      </c>
      <c r="B142" s="1">
        <v>1.08140753704333E-10</v>
      </c>
      <c r="C142" s="1">
        <v>0.31966386746793901</v>
      </c>
      <c r="D142" s="1">
        <v>0.30199999999999999</v>
      </c>
      <c r="E142" s="1">
        <v>0.158</v>
      </c>
      <c r="F142" s="1">
        <v>2.4106736815769999E-6</v>
      </c>
    </row>
    <row r="143" spans="1:6" x14ac:dyDescent="0.2">
      <c r="A143" s="1" t="s">
        <v>1280</v>
      </c>
      <c r="B143" s="1">
        <v>5.8389622605876601E-9</v>
      </c>
      <c r="C143" s="1">
        <v>0.31938343301455602</v>
      </c>
      <c r="D143" s="1">
        <v>0.30499999999999999</v>
      </c>
      <c r="E143" s="1">
        <v>0.16500000000000001</v>
      </c>
      <c r="F143" s="1">
        <v>1.3016214671302001E-4</v>
      </c>
    </row>
    <row r="144" spans="1:6" x14ac:dyDescent="0.2">
      <c r="A144" s="1" t="s">
        <v>1705</v>
      </c>
      <c r="B144" s="1">
        <v>1.06724789172088E-3</v>
      </c>
      <c r="C144" s="1">
        <v>0.319347243952812</v>
      </c>
      <c r="D144" s="1">
        <v>0.125</v>
      </c>
      <c r="E144" s="1">
        <v>7.5999999999999998E-2</v>
      </c>
      <c r="F144" s="1">
        <v>1</v>
      </c>
    </row>
    <row r="145" spans="1:6" x14ac:dyDescent="0.2">
      <c r="A145" s="1" t="s">
        <v>972</v>
      </c>
      <c r="B145" s="1">
        <v>1.93636662631257E-8</v>
      </c>
      <c r="C145" s="1">
        <v>0.31923709774410902</v>
      </c>
      <c r="D145" s="1">
        <v>0.42799999999999999</v>
      </c>
      <c r="E145" s="1">
        <v>0.28499999999999998</v>
      </c>
      <c r="F145" s="1">
        <v>4.3165484833759799E-4</v>
      </c>
    </row>
    <row r="146" spans="1:6" x14ac:dyDescent="0.2">
      <c r="A146" s="1" t="s">
        <v>30</v>
      </c>
      <c r="B146" s="1">
        <v>1.6179312643542301E-24</v>
      </c>
      <c r="C146" s="1">
        <v>0.31688544573121902</v>
      </c>
      <c r="D146" s="1">
        <v>0.372</v>
      </c>
      <c r="E146" s="1">
        <v>0.13700000000000001</v>
      </c>
      <c r="F146" s="1">
        <v>3.60669237449846E-20</v>
      </c>
    </row>
    <row r="147" spans="1:6" x14ac:dyDescent="0.2">
      <c r="A147" s="1" t="s">
        <v>1334</v>
      </c>
      <c r="B147" s="1">
        <v>4.0121862445832804E-6</v>
      </c>
      <c r="C147" s="1">
        <v>0.316388735435079</v>
      </c>
      <c r="D147" s="1">
        <v>0.46</v>
      </c>
      <c r="E147" s="1">
        <v>0.34799999999999998</v>
      </c>
      <c r="F147" s="1">
        <v>8.9439655764250503E-2</v>
      </c>
    </row>
    <row r="148" spans="1:6" x14ac:dyDescent="0.2">
      <c r="A148" s="1" t="s">
        <v>1097</v>
      </c>
      <c r="B148" s="1">
        <v>2.53036706506023E-4</v>
      </c>
      <c r="C148" s="1">
        <v>0.31332804031982697</v>
      </c>
      <c r="D148" s="1">
        <v>0.54700000000000004</v>
      </c>
      <c r="E148" s="1">
        <v>0.48199999999999998</v>
      </c>
      <c r="F148" s="1">
        <v>1</v>
      </c>
    </row>
    <row r="149" spans="1:6" x14ac:dyDescent="0.2">
      <c r="A149" s="1" t="s">
        <v>1086</v>
      </c>
      <c r="B149" s="1">
        <v>6.2604959647248999E-6</v>
      </c>
      <c r="C149" s="1">
        <v>0.31242277067666901</v>
      </c>
      <c r="D149" s="1">
        <v>0.497</v>
      </c>
      <c r="E149" s="1">
        <v>0.36699999999999999</v>
      </c>
      <c r="F149" s="1">
        <v>0.13955897604564799</v>
      </c>
    </row>
    <row r="150" spans="1:6" x14ac:dyDescent="0.2">
      <c r="A150" s="1" t="s">
        <v>2724</v>
      </c>
      <c r="B150" s="1">
        <v>3.23905476385096E-12</v>
      </c>
      <c r="C150" s="1">
        <v>0.31208508359178599</v>
      </c>
      <c r="D150" s="1">
        <v>0.55900000000000005</v>
      </c>
      <c r="E150" s="1">
        <v>0.36499999999999999</v>
      </c>
      <c r="F150" s="1">
        <v>7.2205008795765596E-8</v>
      </c>
    </row>
    <row r="151" spans="1:6" x14ac:dyDescent="0.2">
      <c r="A151" s="1" t="s">
        <v>2523</v>
      </c>
      <c r="B151" s="1">
        <v>2.91159706416224E-9</v>
      </c>
      <c r="C151" s="1">
        <v>0.31201029492450399</v>
      </c>
      <c r="D151" s="1">
        <v>0.376</v>
      </c>
      <c r="E151" s="1">
        <v>0.22900000000000001</v>
      </c>
      <c r="F151" s="1">
        <v>6.4905321754304599E-5</v>
      </c>
    </row>
    <row r="152" spans="1:6" x14ac:dyDescent="0.2">
      <c r="A152" s="1" t="s">
        <v>1725</v>
      </c>
      <c r="B152" s="1">
        <v>1.64989099956123E-13</v>
      </c>
      <c r="C152" s="1">
        <v>0.31188883684566798</v>
      </c>
      <c r="D152" s="1">
        <v>0.59099999999999997</v>
      </c>
      <c r="E152" s="1">
        <v>0.66300000000000003</v>
      </c>
      <c r="F152" s="1">
        <v>3.6779370162218999E-9</v>
      </c>
    </row>
    <row r="153" spans="1:6" x14ac:dyDescent="0.2">
      <c r="A153" s="1" t="s">
        <v>1017</v>
      </c>
      <c r="B153" s="1">
        <v>7.1345461758473297E-10</v>
      </c>
      <c r="C153" s="1">
        <v>0.31141996721418203</v>
      </c>
      <c r="D153" s="1">
        <v>0.377</v>
      </c>
      <c r="E153" s="1">
        <v>0.223</v>
      </c>
      <c r="F153" s="1">
        <v>1.5904330335198901E-5</v>
      </c>
    </row>
    <row r="154" spans="1:6" x14ac:dyDescent="0.2">
      <c r="A154" s="1" t="s">
        <v>957</v>
      </c>
      <c r="B154" s="1">
        <v>1.88222334150009E-7</v>
      </c>
      <c r="C154" s="1">
        <v>0.309209509830773</v>
      </c>
      <c r="D154" s="1">
        <v>0.81299999999999994</v>
      </c>
      <c r="E154" s="1">
        <v>0.85199999999999998</v>
      </c>
      <c r="F154" s="1">
        <v>4.1958522728719897E-3</v>
      </c>
    </row>
    <row r="155" spans="1:6" x14ac:dyDescent="0.2">
      <c r="A155" s="1" t="s">
        <v>524</v>
      </c>
      <c r="B155" s="1">
        <v>5.3462681310760099E-9</v>
      </c>
      <c r="C155" s="1">
        <v>0.30828633227234298</v>
      </c>
      <c r="D155" s="1">
        <v>0.154</v>
      </c>
      <c r="E155" s="1">
        <v>5.8000000000000003E-2</v>
      </c>
      <c r="F155" s="1">
        <v>1.1917900917794601E-4</v>
      </c>
    </row>
    <row r="156" spans="1:6" x14ac:dyDescent="0.2">
      <c r="A156" s="1" t="s">
        <v>330</v>
      </c>
      <c r="B156" s="1">
        <v>7.9073773329620101E-5</v>
      </c>
      <c r="C156" s="1">
        <v>0.307522004636824</v>
      </c>
      <c r="D156" s="1">
        <v>0.45800000000000002</v>
      </c>
      <c r="E156" s="1">
        <v>0.35399999999999998</v>
      </c>
      <c r="F156" s="1">
        <v>1</v>
      </c>
    </row>
    <row r="157" spans="1:6" x14ac:dyDescent="0.2">
      <c r="A157" s="1" t="s">
        <v>1726</v>
      </c>
      <c r="B157" s="1">
        <v>2.8424742622607802E-6</v>
      </c>
      <c r="C157" s="1">
        <v>0.30585142342146499</v>
      </c>
      <c r="D157" s="1">
        <v>0.438</v>
      </c>
      <c r="E157" s="1">
        <v>0.314</v>
      </c>
      <c r="F157" s="1">
        <v>6.33644362543173E-2</v>
      </c>
    </row>
    <row r="158" spans="1:6" x14ac:dyDescent="0.2">
      <c r="A158" s="1" t="s">
        <v>3207</v>
      </c>
      <c r="B158" s="1">
        <v>9.2745422284057995E-14</v>
      </c>
      <c r="C158" s="1">
        <v>0.30073882030496202</v>
      </c>
      <c r="D158" s="1">
        <v>0.221</v>
      </c>
      <c r="E158" s="1">
        <v>8.3000000000000004E-2</v>
      </c>
      <c r="F158" s="1">
        <v>2.0674809535562201E-9</v>
      </c>
    </row>
    <row r="159" spans="1:6" x14ac:dyDescent="0.2">
      <c r="A159" s="1" t="s">
        <v>2738</v>
      </c>
      <c r="B159" s="1">
        <v>3.31628626461266E-9</v>
      </c>
      <c r="C159" s="1">
        <v>0.29555363160098302</v>
      </c>
      <c r="D159" s="1">
        <v>0.217</v>
      </c>
      <c r="E159" s="1">
        <v>0.109</v>
      </c>
      <c r="F159" s="1">
        <v>7.3926653410745293E-5</v>
      </c>
    </row>
    <row r="160" spans="1:6" x14ac:dyDescent="0.2">
      <c r="A160" s="1" t="s">
        <v>1434</v>
      </c>
      <c r="B160" s="1">
        <v>5.3969978148222304E-10</v>
      </c>
      <c r="C160" s="1">
        <v>0.29307142674520398</v>
      </c>
      <c r="D160" s="1">
        <v>0.26600000000000001</v>
      </c>
      <c r="E160" s="1">
        <v>0.13100000000000001</v>
      </c>
      <c r="F160" s="1">
        <v>1.20309875288017E-5</v>
      </c>
    </row>
    <row r="161" spans="1:6" x14ac:dyDescent="0.2">
      <c r="A161" s="1" t="s">
        <v>888</v>
      </c>
      <c r="B161" s="1">
        <v>5.5662357345533401E-3</v>
      </c>
      <c r="C161" s="1">
        <v>0.292608478816335</v>
      </c>
      <c r="D161" s="1">
        <v>0.95799999999999996</v>
      </c>
      <c r="E161" s="1">
        <v>0.96599999999999997</v>
      </c>
      <c r="F161" s="1">
        <v>1</v>
      </c>
    </row>
    <row r="162" spans="1:6" x14ac:dyDescent="0.2">
      <c r="A162" s="1" t="s">
        <v>2790</v>
      </c>
      <c r="B162" s="1">
        <v>4.1740302309819501E-9</v>
      </c>
      <c r="C162" s="1">
        <v>0.28756302430091502</v>
      </c>
      <c r="D162" s="1">
        <v>0.32300000000000001</v>
      </c>
      <c r="E162" s="1">
        <v>0.192</v>
      </c>
      <c r="F162" s="1">
        <v>9.3047481909049604E-5</v>
      </c>
    </row>
    <row r="163" spans="1:6" x14ac:dyDescent="0.2">
      <c r="A163" s="1" t="s">
        <v>378</v>
      </c>
      <c r="B163" s="1">
        <v>4.47088554966635E-29</v>
      </c>
      <c r="C163" s="1">
        <v>0.28718482703203302</v>
      </c>
      <c r="D163" s="1">
        <v>0.311</v>
      </c>
      <c r="E163" s="1">
        <v>9.8000000000000004E-2</v>
      </c>
      <c r="F163" s="1">
        <v>9.9664980673162196E-25</v>
      </c>
    </row>
    <row r="164" spans="1:6" x14ac:dyDescent="0.2">
      <c r="A164" s="1" t="s">
        <v>828</v>
      </c>
      <c r="B164" s="1">
        <v>2.4674254432077699E-6</v>
      </c>
      <c r="C164" s="1">
        <v>0.28708395219956501</v>
      </c>
      <c r="D164" s="1">
        <v>0.35799999999999998</v>
      </c>
      <c r="E164" s="1">
        <v>0.25</v>
      </c>
      <c r="F164" s="1">
        <v>5.50038479799876E-2</v>
      </c>
    </row>
    <row r="165" spans="1:6" x14ac:dyDescent="0.2">
      <c r="A165" s="1" t="s">
        <v>1055</v>
      </c>
      <c r="B165" s="1">
        <v>3.9943888830717502E-10</v>
      </c>
      <c r="C165" s="1">
        <v>0.28566391954773002</v>
      </c>
      <c r="D165" s="1">
        <v>0.25</v>
      </c>
      <c r="E165" s="1">
        <v>0.12</v>
      </c>
      <c r="F165" s="1">
        <v>8.9042916981435498E-6</v>
      </c>
    </row>
    <row r="166" spans="1:6" x14ac:dyDescent="0.2">
      <c r="A166" s="1" t="s">
        <v>943</v>
      </c>
      <c r="B166" s="1">
        <v>4.7652448480180902E-10</v>
      </c>
      <c r="C166" s="1">
        <v>0.28348396524951203</v>
      </c>
      <c r="D166" s="1">
        <v>0.27200000000000002</v>
      </c>
      <c r="E166" s="1">
        <v>0.14000000000000001</v>
      </c>
      <c r="F166" s="1">
        <v>1.0622683815201901E-5</v>
      </c>
    </row>
    <row r="167" spans="1:6" x14ac:dyDescent="0.2">
      <c r="A167" s="1" t="s">
        <v>1160</v>
      </c>
      <c r="B167" s="1">
        <v>2.5945320994137802E-7</v>
      </c>
      <c r="C167" s="1">
        <v>0.28216733626821699</v>
      </c>
      <c r="D167" s="1">
        <v>0.35199999999999998</v>
      </c>
      <c r="E167" s="1">
        <v>0.22</v>
      </c>
      <c r="F167" s="1">
        <v>5.7837309560131896E-3</v>
      </c>
    </row>
    <row r="168" spans="1:6" x14ac:dyDescent="0.2">
      <c r="A168" s="1" t="s">
        <v>2715</v>
      </c>
      <c r="B168" s="1">
        <v>5.2185503280323901E-26</v>
      </c>
      <c r="C168" s="1">
        <v>0.28160793795994499</v>
      </c>
      <c r="D168" s="1">
        <v>0.497</v>
      </c>
      <c r="E168" s="1">
        <v>0.24199999999999999</v>
      </c>
      <c r="F168" s="1">
        <v>1.16331923912498E-21</v>
      </c>
    </row>
    <row r="169" spans="1:6" x14ac:dyDescent="0.2">
      <c r="A169" s="1" t="s">
        <v>1228</v>
      </c>
      <c r="B169" s="1">
        <v>3.7253934038913698E-10</v>
      </c>
      <c r="C169" s="1">
        <v>0.27941687770978202</v>
      </c>
      <c r="D169" s="1">
        <v>0.21199999999999999</v>
      </c>
      <c r="E169" s="1">
        <v>9.8000000000000004E-2</v>
      </c>
      <c r="F169" s="1">
        <v>8.3046469759546492E-6</v>
      </c>
    </row>
    <row r="170" spans="1:6" x14ac:dyDescent="0.2">
      <c r="A170" s="1" t="s">
        <v>1441</v>
      </c>
      <c r="B170" s="1">
        <v>3.45149319890711E-7</v>
      </c>
      <c r="C170" s="1">
        <v>0.27910626915287901</v>
      </c>
      <c r="D170" s="1">
        <v>0.91700000000000004</v>
      </c>
      <c r="E170" s="1">
        <v>0.90800000000000003</v>
      </c>
      <c r="F170" s="1">
        <v>7.6940686390037198E-3</v>
      </c>
    </row>
    <row r="171" spans="1:6" x14ac:dyDescent="0.2">
      <c r="A171" s="1" t="s">
        <v>1195</v>
      </c>
      <c r="B171" s="1">
        <v>5.0784497303397099E-10</v>
      </c>
      <c r="C171" s="1">
        <v>0.27681163237440098</v>
      </c>
      <c r="D171" s="1">
        <v>0.37</v>
      </c>
      <c r="E171" s="1">
        <v>0.21099999999999999</v>
      </c>
      <c r="F171" s="1">
        <v>1.13208801388733E-5</v>
      </c>
    </row>
    <row r="172" spans="1:6" x14ac:dyDescent="0.2">
      <c r="A172" s="1" t="s">
        <v>2160</v>
      </c>
      <c r="B172" s="1">
        <v>2.6210526110026601E-11</v>
      </c>
      <c r="C172" s="1">
        <v>0.27657272394594501</v>
      </c>
      <c r="D172" s="1">
        <v>0.183</v>
      </c>
      <c r="E172" s="1">
        <v>6.4000000000000001E-2</v>
      </c>
      <c r="F172" s="1">
        <v>5.84285048044713E-7</v>
      </c>
    </row>
    <row r="173" spans="1:6" x14ac:dyDescent="0.2">
      <c r="A173" s="1" t="s">
        <v>31</v>
      </c>
      <c r="B173" s="1">
        <v>1.8455675991342102E-8</v>
      </c>
      <c r="C173" s="1">
        <v>0.27635501105680899</v>
      </c>
      <c r="D173" s="1">
        <v>0.98399999999999999</v>
      </c>
      <c r="E173" s="1">
        <v>0.97499999999999998</v>
      </c>
      <c r="F173" s="1">
        <v>4.1141392919899901E-4</v>
      </c>
    </row>
    <row r="174" spans="1:6" x14ac:dyDescent="0.2">
      <c r="A174" s="1" t="s">
        <v>1600</v>
      </c>
      <c r="B174" s="1">
        <v>1.75250605545432E-12</v>
      </c>
      <c r="C174" s="1">
        <v>0.27553260591123202</v>
      </c>
      <c r="D174" s="1">
        <v>0.192</v>
      </c>
      <c r="E174" s="1">
        <v>7.5999999999999998E-2</v>
      </c>
      <c r="F174" s="1">
        <v>3.9066864988187598E-8</v>
      </c>
    </row>
    <row r="175" spans="1:6" x14ac:dyDescent="0.2">
      <c r="A175" s="1" t="s">
        <v>947</v>
      </c>
      <c r="B175" s="1">
        <v>3.2370594555069603E-5</v>
      </c>
      <c r="C175" s="1">
        <v>0.275220012867186</v>
      </c>
      <c r="D175" s="1">
        <v>0.60299999999999998</v>
      </c>
      <c r="E175" s="1">
        <v>0.48799999999999999</v>
      </c>
      <c r="F175" s="1">
        <v>0.72160529382161098</v>
      </c>
    </row>
    <row r="176" spans="1:6" x14ac:dyDescent="0.2">
      <c r="A176" s="1" t="s">
        <v>2206</v>
      </c>
      <c r="B176" s="1">
        <v>9.5718420733816904E-11</v>
      </c>
      <c r="C176" s="1">
        <v>0.27515891792051</v>
      </c>
      <c r="D176" s="1">
        <v>0.88100000000000001</v>
      </c>
      <c r="E176" s="1">
        <v>0.77100000000000002</v>
      </c>
      <c r="F176" s="1">
        <v>2.1337550349982499E-6</v>
      </c>
    </row>
    <row r="177" spans="1:6" x14ac:dyDescent="0.2">
      <c r="A177" s="1" t="s">
        <v>185</v>
      </c>
      <c r="B177" s="1">
        <v>1.52976284225119E-9</v>
      </c>
      <c r="C177" s="1">
        <v>0.27496880805509799</v>
      </c>
      <c r="D177" s="1">
        <v>0.24399999999999999</v>
      </c>
      <c r="E177" s="1">
        <v>0.114</v>
      </c>
      <c r="F177" s="1">
        <v>3.4101473279463598E-5</v>
      </c>
    </row>
    <row r="178" spans="1:6" x14ac:dyDescent="0.2">
      <c r="A178" s="1" t="s">
        <v>1556</v>
      </c>
      <c r="B178" s="1">
        <v>5.7162013622791902E-12</v>
      </c>
      <c r="C178" s="1">
        <v>0.27421272948367198</v>
      </c>
      <c r="D178" s="1">
        <v>0.22900000000000001</v>
      </c>
      <c r="E178" s="1">
        <v>9.1999999999999998E-2</v>
      </c>
      <c r="F178" s="1">
        <v>1.27425560767928E-7</v>
      </c>
    </row>
    <row r="179" spans="1:6" x14ac:dyDescent="0.2">
      <c r="A179" s="1" t="s">
        <v>2157</v>
      </c>
      <c r="B179" s="1">
        <v>7.4421843176159897E-6</v>
      </c>
      <c r="C179" s="1">
        <v>0.273679852244819</v>
      </c>
      <c r="D179" s="1">
        <v>0.188</v>
      </c>
      <c r="E179" s="1">
        <v>0.111</v>
      </c>
      <c r="F179" s="1">
        <v>0.165901172808296</v>
      </c>
    </row>
    <row r="180" spans="1:6" x14ac:dyDescent="0.2">
      <c r="A180" s="1" t="s">
        <v>1171</v>
      </c>
      <c r="B180" s="1">
        <v>4.31722521111286E-12</v>
      </c>
      <c r="C180" s="1">
        <v>0.27363582267068098</v>
      </c>
      <c r="D180" s="1">
        <v>0.24199999999999999</v>
      </c>
      <c r="E180" s="1">
        <v>9.8000000000000004E-2</v>
      </c>
      <c r="F180" s="1">
        <v>9.6239584406127794E-8</v>
      </c>
    </row>
    <row r="181" spans="1:6" x14ac:dyDescent="0.2">
      <c r="A181" s="1" t="s">
        <v>2747</v>
      </c>
      <c r="B181" s="1">
        <v>1.19531289216449E-7</v>
      </c>
      <c r="C181" s="1">
        <v>0.27207935836223102</v>
      </c>
      <c r="D181" s="1">
        <v>0.253</v>
      </c>
      <c r="E181" s="1">
        <v>0.14699999999999999</v>
      </c>
      <c r="F181" s="1">
        <v>2.6645914992130901E-3</v>
      </c>
    </row>
    <row r="182" spans="1:6" x14ac:dyDescent="0.2">
      <c r="A182" s="1" t="s">
        <v>2076</v>
      </c>
      <c r="B182" s="1">
        <v>3.9112916292651598E-8</v>
      </c>
      <c r="C182" s="1">
        <v>0.27166351906074898</v>
      </c>
      <c r="D182" s="1">
        <v>0.20799999999999999</v>
      </c>
      <c r="E182" s="1">
        <v>0.114</v>
      </c>
      <c r="F182" s="1">
        <v>8.7190512999578797E-4</v>
      </c>
    </row>
    <row r="183" spans="1:6" x14ac:dyDescent="0.2">
      <c r="A183" s="1" t="s">
        <v>2748</v>
      </c>
      <c r="B183" s="1">
        <v>4.0284437108364697E-5</v>
      </c>
      <c r="C183" s="1">
        <v>0.27160840404356201</v>
      </c>
      <c r="D183" s="1">
        <v>0.52600000000000002</v>
      </c>
      <c r="E183" s="1">
        <v>0.434</v>
      </c>
      <c r="F183" s="1">
        <v>0.89802067201966695</v>
      </c>
    </row>
    <row r="184" spans="1:6" x14ac:dyDescent="0.2">
      <c r="A184" s="1" t="s">
        <v>192</v>
      </c>
      <c r="B184" s="1">
        <v>4.1504192659177699E-4</v>
      </c>
      <c r="C184" s="1">
        <v>0.27062136104940498</v>
      </c>
      <c r="D184" s="1">
        <v>0.89300000000000002</v>
      </c>
      <c r="E184" s="1">
        <v>0.88500000000000001</v>
      </c>
      <c r="F184" s="1">
        <v>1</v>
      </c>
    </row>
    <row r="185" spans="1:6" x14ac:dyDescent="0.2">
      <c r="A185" s="1" t="s">
        <v>1253</v>
      </c>
      <c r="B185" s="1">
        <v>3.3245820539200601E-9</v>
      </c>
      <c r="C185" s="1">
        <v>0.269975816979801</v>
      </c>
      <c r="D185" s="1">
        <v>0.26</v>
      </c>
      <c r="E185" s="1">
        <v>0.14799999999999999</v>
      </c>
      <c r="F185" s="1">
        <v>7.4111583145986004E-5</v>
      </c>
    </row>
    <row r="186" spans="1:6" x14ac:dyDescent="0.2">
      <c r="A186" s="1" t="s">
        <v>2770</v>
      </c>
      <c r="B186" s="1">
        <v>4.3897612061888E-7</v>
      </c>
      <c r="C186" s="1">
        <v>0.26901644343799802</v>
      </c>
      <c r="D186" s="1">
        <v>0.41699999999999998</v>
      </c>
      <c r="E186" s="1">
        <v>0.28100000000000003</v>
      </c>
      <c r="F186" s="1">
        <v>9.7856556808360706E-3</v>
      </c>
    </row>
    <row r="187" spans="1:6" x14ac:dyDescent="0.2">
      <c r="A187" s="1" t="s">
        <v>2631</v>
      </c>
      <c r="B187" s="1">
        <v>3.8309013876699601E-7</v>
      </c>
      <c r="C187" s="1">
        <v>0.26859615237266399</v>
      </c>
      <c r="D187" s="1">
        <v>0.377</v>
      </c>
      <c r="E187" s="1">
        <v>0.245</v>
      </c>
      <c r="F187" s="1">
        <v>8.5398453733938808E-3</v>
      </c>
    </row>
    <row r="188" spans="1:6" x14ac:dyDescent="0.2">
      <c r="A188" s="1" t="s">
        <v>1363</v>
      </c>
      <c r="B188" s="1">
        <v>3.77589700759537E-8</v>
      </c>
      <c r="C188" s="1">
        <v>0.26781049101396898</v>
      </c>
      <c r="D188" s="1">
        <v>0.91900000000000004</v>
      </c>
      <c r="E188" s="1">
        <v>0.90200000000000002</v>
      </c>
      <c r="F188" s="1">
        <v>8.4172296093316002E-4</v>
      </c>
    </row>
    <row r="189" spans="1:6" x14ac:dyDescent="0.2">
      <c r="A189" s="1" t="s">
        <v>2802</v>
      </c>
      <c r="B189" s="1">
        <v>1.68372956076139E-9</v>
      </c>
      <c r="C189" s="1">
        <v>0.26763330472729102</v>
      </c>
      <c r="D189" s="1">
        <v>0.29399999999999998</v>
      </c>
      <c r="E189" s="1">
        <v>0.158</v>
      </c>
      <c r="F189" s="1">
        <v>3.75336993684928E-5</v>
      </c>
    </row>
    <row r="190" spans="1:6" x14ac:dyDescent="0.2">
      <c r="A190" s="1" t="s">
        <v>2194</v>
      </c>
      <c r="B190" s="1">
        <v>4.6543593747556904E-9</v>
      </c>
      <c r="C190" s="1">
        <v>0.264978622323985</v>
      </c>
      <c r="D190" s="1">
        <v>0.22500000000000001</v>
      </c>
      <c r="E190" s="1">
        <v>0.114</v>
      </c>
      <c r="F190" s="1">
        <v>1.03754979182054E-4</v>
      </c>
    </row>
    <row r="191" spans="1:6" x14ac:dyDescent="0.2">
      <c r="A191" s="1" t="s">
        <v>2768</v>
      </c>
      <c r="B191" s="1">
        <v>4.9247477744931403E-11</v>
      </c>
      <c r="C191" s="1">
        <v>0.26407716463268899</v>
      </c>
      <c r="D191" s="1">
        <v>0.25700000000000001</v>
      </c>
      <c r="E191" s="1">
        <v>0.115</v>
      </c>
      <c r="F191" s="1">
        <v>1.09782477389001E-6</v>
      </c>
    </row>
    <row r="192" spans="1:6" x14ac:dyDescent="0.2">
      <c r="A192" s="1" t="s">
        <v>2783</v>
      </c>
      <c r="B192" s="1">
        <v>1.17504692436391E-7</v>
      </c>
      <c r="C192" s="1">
        <v>0.26406248634597601</v>
      </c>
      <c r="D192" s="1">
        <v>0.38500000000000001</v>
      </c>
      <c r="E192" s="1">
        <v>0.251</v>
      </c>
      <c r="F192" s="1">
        <v>2.6194146037920299E-3</v>
      </c>
    </row>
    <row r="193" spans="1:6" x14ac:dyDescent="0.2">
      <c r="A193" s="1" t="s">
        <v>1470</v>
      </c>
      <c r="B193" s="1">
        <v>1.3209140559030799E-8</v>
      </c>
      <c r="C193" s="1">
        <v>0.263921315540943</v>
      </c>
      <c r="D193" s="1">
        <v>0.25800000000000001</v>
      </c>
      <c r="E193" s="1">
        <v>0.13700000000000001</v>
      </c>
      <c r="F193" s="1">
        <v>2.9445816134191503E-4</v>
      </c>
    </row>
    <row r="194" spans="1:6" x14ac:dyDescent="0.2">
      <c r="A194" s="1" t="s">
        <v>1479</v>
      </c>
      <c r="B194" s="1">
        <v>8.4415528124126595E-5</v>
      </c>
      <c r="C194" s="1">
        <v>0.26288788995289902</v>
      </c>
      <c r="D194" s="1">
        <v>0.50600000000000001</v>
      </c>
      <c r="E194" s="1">
        <v>0.40899999999999997</v>
      </c>
      <c r="F194" s="1">
        <v>1</v>
      </c>
    </row>
    <row r="195" spans="1:6" x14ac:dyDescent="0.2">
      <c r="A195" s="1" t="s">
        <v>1396</v>
      </c>
      <c r="B195" s="1">
        <v>1.4622722272770301E-7</v>
      </c>
      <c r="C195" s="1">
        <v>0.26040554667322802</v>
      </c>
      <c r="D195" s="1">
        <v>0.313</v>
      </c>
      <c r="E195" s="1">
        <v>0.187</v>
      </c>
      <c r="F195" s="1">
        <v>3.2596972490459499E-3</v>
      </c>
    </row>
    <row r="196" spans="1:6" x14ac:dyDescent="0.2">
      <c r="A196" s="1" t="s">
        <v>201</v>
      </c>
      <c r="B196" s="1">
        <v>6.0801040805327498E-7</v>
      </c>
      <c r="C196" s="1">
        <v>0.26021177182859201</v>
      </c>
      <c r="D196" s="1">
        <v>0.98799999999999999</v>
      </c>
      <c r="E196" s="1">
        <v>0.96699999999999997</v>
      </c>
      <c r="F196" s="1">
        <v>1.3553768016323599E-2</v>
      </c>
    </row>
    <row r="197" spans="1:6" x14ac:dyDescent="0.2">
      <c r="A197" s="1" t="s">
        <v>1588</v>
      </c>
      <c r="B197" s="1">
        <v>2.5594415959001102E-7</v>
      </c>
      <c r="C197" s="1">
        <v>0.25805054810912598</v>
      </c>
      <c r="D197" s="1">
        <v>0.93600000000000005</v>
      </c>
      <c r="E197" s="1">
        <v>0.92800000000000005</v>
      </c>
      <c r="F197" s="1">
        <v>5.7055072055805303E-3</v>
      </c>
    </row>
    <row r="198" spans="1:6" x14ac:dyDescent="0.2">
      <c r="A198" s="1" t="s">
        <v>1075</v>
      </c>
      <c r="B198" s="1">
        <v>6.7132358760033401E-7</v>
      </c>
      <c r="C198" s="1">
        <v>0.25725627523801597</v>
      </c>
      <c r="D198" s="1">
        <v>0.28599999999999998</v>
      </c>
      <c r="E198" s="1">
        <v>0.17299999999999999</v>
      </c>
      <c r="F198" s="1">
        <v>1.4965145414786701E-2</v>
      </c>
    </row>
    <row r="199" spans="1:6" x14ac:dyDescent="0.2">
      <c r="A199" s="1" t="s">
        <v>676</v>
      </c>
      <c r="B199" s="1">
        <v>2.9651547959274499E-27</v>
      </c>
      <c r="C199" s="1">
        <v>0.256095805432556</v>
      </c>
      <c r="D199" s="1">
        <v>0.57699999999999996</v>
      </c>
      <c r="E199" s="1">
        <v>0.312</v>
      </c>
      <c r="F199" s="1">
        <v>6.6099230710814595E-23</v>
      </c>
    </row>
    <row r="200" spans="1:6" x14ac:dyDescent="0.2">
      <c r="A200" s="1" t="s">
        <v>2799</v>
      </c>
      <c r="B200" s="1">
        <v>3.1512784072128698E-7</v>
      </c>
      <c r="C200" s="1">
        <v>0.255952096176704</v>
      </c>
      <c r="D200" s="1">
        <v>0.35199999999999998</v>
      </c>
      <c r="E200" s="1">
        <v>0.222</v>
      </c>
      <c r="F200" s="1">
        <v>7.0248298253589398E-3</v>
      </c>
    </row>
    <row r="201" spans="1:6" x14ac:dyDescent="0.2">
      <c r="A201" s="1" t="s">
        <v>2761</v>
      </c>
      <c r="B201" s="1">
        <v>5.2307334401373202E-5</v>
      </c>
      <c r="C201" s="1">
        <v>0.25474551708812798</v>
      </c>
      <c r="D201" s="1">
        <v>0.35499999999999998</v>
      </c>
      <c r="E201" s="1">
        <v>0.26400000000000001</v>
      </c>
      <c r="F201" s="1">
        <v>1</v>
      </c>
    </row>
    <row r="202" spans="1:6" x14ac:dyDescent="0.2">
      <c r="A202" s="1" t="s">
        <v>2771</v>
      </c>
      <c r="B202" s="1">
        <v>1.6353922147476901E-7</v>
      </c>
      <c r="C202" s="1">
        <v>0.252713623543313</v>
      </c>
      <c r="D202" s="1">
        <v>0.32600000000000001</v>
      </c>
      <c r="E202" s="1">
        <v>0.19800000000000001</v>
      </c>
      <c r="F202" s="1">
        <v>3.6456163251155499E-3</v>
      </c>
    </row>
    <row r="203" spans="1:6" x14ac:dyDescent="0.2">
      <c r="A203" s="1" t="s">
        <v>764</v>
      </c>
      <c r="B203" s="1">
        <v>3.4041114874228098E-13</v>
      </c>
      <c r="C203" s="1">
        <v>0.25206584707622198</v>
      </c>
      <c r="D203" s="1">
        <v>0.54700000000000004</v>
      </c>
      <c r="E203" s="1">
        <v>0.35699999999999998</v>
      </c>
      <c r="F203" s="1">
        <v>7.5884453277629304E-9</v>
      </c>
    </row>
    <row r="204" spans="1:6" x14ac:dyDescent="0.2">
      <c r="A204" s="1" t="s">
        <v>1205</v>
      </c>
      <c r="B204" s="1">
        <v>3.2303414460008102E-7</v>
      </c>
      <c r="C204" s="1">
        <v>0.25199683997255601</v>
      </c>
      <c r="D204" s="1">
        <v>0.313</v>
      </c>
      <c r="E204" s="1">
        <v>0.19</v>
      </c>
      <c r="F204" s="1">
        <v>7.2010771514250003E-3</v>
      </c>
    </row>
    <row r="205" spans="1:6" x14ac:dyDescent="0.2">
      <c r="A205" s="1" t="s">
        <v>1694</v>
      </c>
      <c r="B205" s="1">
        <v>4.2607631516629599E-5</v>
      </c>
      <c r="C205" s="1">
        <v>0.25171152502237398</v>
      </c>
      <c r="D205" s="1">
        <v>0.38900000000000001</v>
      </c>
      <c r="E205" s="1">
        <v>0.28699999999999998</v>
      </c>
      <c r="F205" s="1">
        <v>0.94980932176870803</v>
      </c>
    </row>
    <row r="206" spans="1:6" x14ac:dyDescent="0.2">
      <c r="A206" s="1" t="s">
        <v>2750</v>
      </c>
      <c r="B206" s="1">
        <v>4.9035449983813897E-13</v>
      </c>
      <c r="C206" s="1">
        <v>0.25167603000352901</v>
      </c>
      <c r="D206" s="1">
        <v>0.17699999999999999</v>
      </c>
      <c r="E206" s="1">
        <v>5.2999999999999999E-2</v>
      </c>
      <c r="F206" s="1">
        <v>1.09309825103918E-8</v>
      </c>
    </row>
    <row r="207" spans="1:6" x14ac:dyDescent="0.2">
      <c r="A207" s="1" t="s">
        <v>2749</v>
      </c>
      <c r="B207" s="1">
        <v>7.0981626975469196E-6</v>
      </c>
      <c r="C207" s="1">
        <v>0.25128141876072502</v>
      </c>
      <c r="D207" s="1">
        <v>0.25800000000000001</v>
      </c>
      <c r="E207" s="1">
        <v>0.16200000000000001</v>
      </c>
      <c r="F207" s="1">
        <v>0.15823224285371601</v>
      </c>
    </row>
    <row r="208" spans="1:6" x14ac:dyDescent="0.2">
      <c r="A208" s="1" t="s">
        <v>847</v>
      </c>
      <c r="B208" s="1">
        <v>6.1714683571962598E-24</v>
      </c>
      <c r="C208" s="1">
        <v>-0.25022747280542301</v>
      </c>
      <c r="D208" s="1">
        <v>3.5999999999999997E-2</v>
      </c>
      <c r="E208" s="1">
        <v>0.19</v>
      </c>
      <c r="F208" s="1">
        <v>1.37574372618619E-19</v>
      </c>
    </row>
    <row r="209" spans="1:6" x14ac:dyDescent="0.2">
      <c r="A209" s="1" t="s">
        <v>1518</v>
      </c>
      <c r="B209" s="1">
        <v>6.3102119170650103E-9</v>
      </c>
      <c r="C209" s="1">
        <v>-0.25037615673552499</v>
      </c>
      <c r="D209" s="1">
        <v>0.47699999999999998</v>
      </c>
      <c r="E209" s="1">
        <v>0.63800000000000001</v>
      </c>
      <c r="F209" s="1">
        <v>1.40667244055213E-4</v>
      </c>
    </row>
    <row r="210" spans="1:6" x14ac:dyDescent="0.2">
      <c r="A210" s="1" t="s">
        <v>1542</v>
      </c>
      <c r="B210" s="1">
        <v>3.1082410700058098E-8</v>
      </c>
      <c r="C210" s="1">
        <v>-0.25112479452986097</v>
      </c>
      <c r="D210" s="1">
        <v>0.81100000000000005</v>
      </c>
      <c r="E210" s="1">
        <v>0.90200000000000002</v>
      </c>
      <c r="F210" s="1">
        <v>6.9288909932569505E-4</v>
      </c>
    </row>
    <row r="211" spans="1:6" x14ac:dyDescent="0.2">
      <c r="A211" s="1" t="s">
        <v>1091</v>
      </c>
      <c r="B211" s="1">
        <v>4.1913857334832196E-6</v>
      </c>
      <c r="C211" s="1">
        <v>-0.251419044247011</v>
      </c>
      <c r="D211" s="1">
        <v>0.14299999999999999</v>
      </c>
      <c r="E211" s="1">
        <v>0.23599999999999999</v>
      </c>
      <c r="F211" s="1">
        <v>9.3434370770808003E-2</v>
      </c>
    </row>
    <row r="212" spans="1:6" x14ac:dyDescent="0.2">
      <c r="A212" s="1" t="s">
        <v>2757</v>
      </c>
      <c r="B212" s="1">
        <v>2.9858648619033401E-7</v>
      </c>
      <c r="C212" s="1">
        <v>-0.251899356095173</v>
      </c>
      <c r="D212" s="1">
        <v>0.60799999999999998</v>
      </c>
      <c r="E212" s="1">
        <v>0.72399999999999998</v>
      </c>
      <c r="F212" s="1">
        <v>6.6560899501549196E-3</v>
      </c>
    </row>
    <row r="213" spans="1:6" x14ac:dyDescent="0.2">
      <c r="A213" s="1" t="s">
        <v>699</v>
      </c>
      <c r="B213" s="1">
        <v>3.58228187310865E-6</v>
      </c>
      <c r="C213" s="1">
        <v>-0.25414871688754598</v>
      </c>
      <c r="D213" s="1">
        <v>0.27</v>
      </c>
      <c r="E213" s="1">
        <v>0.39600000000000002</v>
      </c>
      <c r="F213" s="1">
        <v>7.9856227515338093E-2</v>
      </c>
    </row>
    <row r="214" spans="1:6" x14ac:dyDescent="0.2">
      <c r="A214" s="1" t="s">
        <v>2737</v>
      </c>
      <c r="B214" s="1">
        <v>1.47280535582576E-10</v>
      </c>
      <c r="C214" s="1">
        <v>-0.25448959292784301</v>
      </c>
      <c r="D214" s="1">
        <v>0.47799999999999998</v>
      </c>
      <c r="E214" s="1">
        <v>0.65500000000000003</v>
      </c>
      <c r="F214" s="1">
        <v>3.2831776992067898E-6</v>
      </c>
    </row>
    <row r="215" spans="1:6" x14ac:dyDescent="0.2">
      <c r="A215" s="1" t="s">
        <v>1477</v>
      </c>
      <c r="B215" s="1">
        <v>1.02882348130834E-16</v>
      </c>
      <c r="C215" s="1">
        <v>-0.25459346379036102</v>
      </c>
      <c r="D215" s="1">
        <v>0.27800000000000002</v>
      </c>
      <c r="E215" s="1">
        <v>0.48799999999999999</v>
      </c>
      <c r="F215" s="1">
        <v>2.29345330453256E-12</v>
      </c>
    </row>
    <row r="216" spans="1:6" x14ac:dyDescent="0.2">
      <c r="A216" s="1" t="s">
        <v>197</v>
      </c>
      <c r="B216" s="1">
        <v>3.0304960087591299E-8</v>
      </c>
      <c r="C216" s="1">
        <v>-0.254845151344742</v>
      </c>
      <c r="D216" s="1">
        <v>0.76300000000000001</v>
      </c>
      <c r="E216" s="1">
        <v>0.86899999999999999</v>
      </c>
      <c r="F216" s="1">
        <v>6.75558170272586E-4</v>
      </c>
    </row>
    <row r="217" spans="1:6" x14ac:dyDescent="0.2">
      <c r="A217" s="1" t="s">
        <v>1631</v>
      </c>
      <c r="B217" s="1">
        <v>4.93032918225292E-5</v>
      </c>
      <c r="C217" s="1">
        <v>-0.25524004176438397</v>
      </c>
      <c r="D217" s="1">
        <v>7.3999999999999996E-2</v>
      </c>
      <c r="E217" s="1">
        <v>0.14399999999999999</v>
      </c>
      <c r="F217" s="1">
        <v>1</v>
      </c>
    </row>
    <row r="218" spans="1:6" x14ac:dyDescent="0.2">
      <c r="A218" s="1" t="s">
        <v>1431</v>
      </c>
      <c r="B218" s="1">
        <v>3.8672895190275802E-10</v>
      </c>
      <c r="C218" s="1">
        <v>-0.26272608646617401</v>
      </c>
      <c r="D218" s="1">
        <v>0.437</v>
      </c>
      <c r="E218" s="1">
        <v>0.61199999999999999</v>
      </c>
      <c r="F218" s="1">
        <v>8.6209617958162794E-6</v>
      </c>
    </row>
    <row r="219" spans="1:6" x14ac:dyDescent="0.2">
      <c r="A219" s="1" t="s">
        <v>170</v>
      </c>
      <c r="B219" s="1">
        <v>3.35219915591999E-5</v>
      </c>
      <c r="C219" s="1">
        <v>-0.26510366128982898</v>
      </c>
      <c r="D219" s="1">
        <v>0.184</v>
      </c>
      <c r="E219" s="1">
        <v>0.27900000000000003</v>
      </c>
      <c r="F219" s="1">
        <v>0.74727223583768398</v>
      </c>
    </row>
    <row r="220" spans="1:6" x14ac:dyDescent="0.2">
      <c r="A220" s="1" t="s">
        <v>1619</v>
      </c>
      <c r="B220" s="1">
        <v>2.8343178207271301E-11</v>
      </c>
      <c r="C220" s="1">
        <v>-0.26591297154951499</v>
      </c>
      <c r="D220" s="1">
        <v>0.83599999999999997</v>
      </c>
      <c r="E220" s="1">
        <v>0.93899999999999995</v>
      </c>
      <c r="F220" s="1">
        <v>6.3182612859649103E-7</v>
      </c>
    </row>
    <row r="221" spans="1:6" x14ac:dyDescent="0.2">
      <c r="A221" s="1" t="s">
        <v>2742</v>
      </c>
      <c r="B221" s="1">
        <v>6.0613745206030702E-17</v>
      </c>
      <c r="C221" s="1">
        <v>-0.26615039927693901</v>
      </c>
      <c r="D221" s="1">
        <v>0.68300000000000005</v>
      </c>
      <c r="E221" s="1">
        <v>0.874</v>
      </c>
      <c r="F221" s="1">
        <v>1.35120160813284E-12</v>
      </c>
    </row>
    <row r="222" spans="1:6" x14ac:dyDescent="0.2">
      <c r="A222" s="1" t="s">
        <v>2735</v>
      </c>
      <c r="B222" s="1">
        <v>8.6237957146889694E-11</v>
      </c>
      <c r="C222" s="1">
        <v>-0.26713476047662199</v>
      </c>
      <c r="D222" s="1">
        <v>0.81899999999999995</v>
      </c>
      <c r="E222" s="1">
        <v>0.92700000000000005</v>
      </c>
      <c r="F222" s="1">
        <v>1.9224165407184702E-6</v>
      </c>
    </row>
    <row r="223" spans="1:6" x14ac:dyDescent="0.2">
      <c r="A223" s="1" t="s">
        <v>1667</v>
      </c>
      <c r="B223" s="1">
        <v>7.6405298959811506E-12</v>
      </c>
      <c r="C223" s="1">
        <v>-0.26732030568737902</v>
      </c>
      <c r="D223" s="1">
        <v>0.71299999999999997</v>
      </c>
      <c r="E223" s="1">
        <v>0.85599999999999998</v>
      </c>
      <c r="F223" s="1">
        <v>1.70322692441212E-7</v>
      </c>
    </row>
    <row r="224" spans="1:6" x14ac:dyDescent="0.2">
      <c r="A224" s="1" t="s">
        <v>355</v>
      </c>
      <c r="B224" s="1">
        <v>2.3595625744132401E-14</v>
      </c>
      <c r="C224" s="1">
        <v>-0.26779977040750302</v>
      </c>
      <c r="D224" s="1">
        <v>0.60699999999999998</v>
      </c>
      <c r="E224" s="1">
        <v>0.79900000000000004</v>
      </c>
      <c r="F224" s="1">
        <v>5.2599368908820001E-10</v>
      </c>
    </row>
    <row r="225" spans="1:6" x14ac:dyDescent="0.2">
      <c r="A225" s="1" t="s">
        <v>1541</v>
      </c>
      <c r="B225" s="1">
        <v>1.0957384658312199E-6</v>
      </c>
      <c r="C225" s="1">
        <v>-0.270004029320489</v>
      </c>
      <c r="D225" s="1">
        <v>0.22</v>
      </c>
      <c r="E225" s="1">
        <v>0.32300000000000001</v>
      </c>
      <c r="F225" s="1">
        <v>2.44262018803095E-2</v>
      </c>
    </row>
    <row r="226" spans="1:6" x14ac:dyDescent="0.2">
      <c r="A226" s="1" t="s">
        <v>1770</v>
      </c>
      <c r="B226" s="1">
        <v>7.0971371793433504E-6</v>
      </c>
      <c r="C226" s="1">
        <v>-0.27143392461035198</v>
      </c>
      <c r="D226" s="1">
        <v>0.27300000000000002</v>
      </c>
      <c r="E226" s="1">
        <v>0.33500000000000002</v>
      </c>
      <c r="F226" s="1">
        <v>0.158209382001922</v>
      </c>
    </row>
    <row r="227" spans="1:6" x14ac:dyDescent="0.2">
      <c r="A227" s="1" t="s">
        <v>3208</v>
      </c>
      <c r="B227" s="1">
        <v>1.3533135842709599E-9</v>
      </c>
      <c r="C227" s="1">
        <v>-0.27173226696279501</v>
      </c>
      <c r="D227" s="1">
        <v>3.5999999999999997E-2</v>
      </c>
      <c r="E227" s="1">
        <v>0.115</v>
      </c>
      <c r="F227" s="1">
        <v>3.01680664205682E-5</v>
      </c>
    </row>
    <row r="228" spans="1:6" x14ac:dyDescent="0.2">
      <c r="A228" s="1" t="s">
        <v>1679</v>
      </c>
      <c r="B228" s="1">
        <v>7.1771542947154397E-11</v>
      </c>
      <c r="C228" s="1">
        <v>-0.27294431896333599</v>
      </c>
      <c r="D228" s="1">
        <v>4.2000000000000003E-2</v>
      </c>
      <c r="E228" s="1">
        <v>0.14499999999999999</v>
      </c>
      <c r="F228" s="1">
        <v>1.5999312353779701E-6</v>
      </c>
    </row>
    <row r="229" spans="1:6" x14ac:dyDescent="0.2">
      <c r="A229" s="1" t="s">
        <v>3092</v>
      </c>
      <c r="B229" s="1">
        <v>7.4705816273605298E-10</v>
      </c>
      <c r="C229" s="1">
        <v>-0.27322917278624098</v>
      </c>
      <c r="D229" s="1">
        <v>0.76</v>
      </c>
      <c r="E229" s="1">
        <v>0.872</v>
      </c>
      <c r="F229" s="1">
        <v>1.6653420563712099E-5</v>
      </c>
    </row>
    <row r="230" spans="1:6" x14ac:dyDescent="0.2">
      <c r="A230" s="1" t="s">
        <v>544</v>
      </c>
      <c r="B230" s="1">
        <v>3.2018995536260201E-13</v>
      </c>
      <c r="C230" s="1">
        <v>-0.27418116679253501</v>
      </c>
      <c r="D230" s="1">
        <v>0.621</v>
      </c>
      <c r="E230" s="1">
        <v>0.8</v>
      </c>
      <c r="F230" s="1">
        <v>7.1376744849431303E-9</v>
      </c>
    </row>
    <row r="231" spans="1:6" x14ac:dyDescent="0.2">
      <c r="A231" s="1" t="s">
        <v>2722</v>
      </c>
      <c r="B231" s="1">
        <v>1.0259771398994001E-11</v>
      </c>
      <c r="C231" s="1">
        <v>-0.27622972696903503</v>
      </c>
      <c r="D231" s="1">
        <v>0.43</v>
      </c>
      <c r="E231" s="1">
        <v>0.61899999999999999</v>
      </c>
      <c r="F231" s="1">
        <v>2.28710824026375E-7</v>
      </c>
    </row>
    <row r="232" spans="1:6" x14ac:dyDescent="0.2">
      <c r="A232" s="1" t="s">
        <v>1458</v>
      </c>
      <c r="B232" s="1">
        <v>7.04595405176733E-8</v>
      </c>
      <c r="C232" s="1">
        <v>-0.28122114156928002</v>
      </c>
      <c r="D232" s="1">
        <v>0.309</v>
      </c>
      <c r="E232" s="1">
        <v>0.39500000000000002</v>
      </c>
      <c r="F232" s="1">
        <v>1.5706840772199699E-3</v>
      </c>
    </row>
    <row r="233" spans="1:6" x14ac:dyDescent="0.2">
      <c r="A233" s="1" t="s">
        <v>1859</v>
      </c>
      <c r="B233" s="1">
        <v>1.8294922631259299E-7</v>
      </c>
      <c r="C233" s="1">
        <v>-0.28150596471342698</v>
      </c>
      <c r="D233" s="1">
        <v>0.19500000000000001</v>
      </c>
      <c r="E233" s="1">
        <v>0.30599999999999999</v>
      </c>
      <c r="F233" s="1">
        <v>4.0783041529603298E-3</v>
      </c>
    </row>
    <row r="234" spans="1:6" x14ac:dyDescent="0.2">
      <c r="A234" s="1" t="s">
        <v>1093</v>
      </c>
      <c r="B234" s="1">
        <v>1.14991859564539E-7</v>
      </c>
      <c r="C234" s="1">
        <v>-0.282650749693592</v>
      </c>
      <c r="D234" s="1">
        <v>0.20799999999999999</v>
      </c>
      <c r="E234" s="1">
        <v>0.33200000000000002</v>
      </c>
      <c r="F234" s="1">
        <v>2.5633985334127E-3</v>
      </c>
    </row>
    <row r="235" spans="1:6" x14ac:dyDescent="0.2">
      <c r="A235" s="1" t="s">
        <v>1217</v>
      </c>
      <c r="B235" s="1">
        <v>1.96881718888106E-10</v>
      </c>
      <c r="C235" s="1">
        <v>-0.28268256830829902</v>
      </c>
      <c r="D235" s="1">
        <v>0.78</v>
      </c>
      <c r="E235" s="1">
        <v>0.89400000000000002</v>
      </c>
      <c r="F235" s="1">
        <v>4.3888872774536598E-6</v>
      </c>
    </row>
    <row r="236" spans="1:6" x14ac:dyDescent="0.2">
      <c r="A236" s="1" t="s">
        <v>139</v>
      </c>
      <c r="B236" s="1">
        <v>1.7876255319233799E-12</v>
      </c>
      <c r="C236" s="1">
        <v>-0.28386363631067302</v>
      </c>
      <c r="D236" s="1">
        <v>0.88700000000000001</v>
      </c>
      <c r="E236" s="1">
        <v>0.96099999999999997</v>
      </c>
      <c r="F236" s="1">
        <v>3.9849748357636E-8</v>
      </c>
    </row>
    <row r="237" spans="1:6" x14ac:dyDescent="0.2">
      <c r="A237" s="1" t="s">
        <v>1511</v>
      </c>
      <c r="B237" s="1">
        <v>2.9904094199218499E-17</v>
      </c>
      <c r="C237" s="1">
        <v>-0.28831785686619099</v>
      </c>
      <c r="D237" s="1">
        <v>0.34599999999999997</v>
      </c>
      <c r="E237" s="1">
        <v>0.57599999999999996</v>
      </c>
      <c r="F237" s="1">
        <v>6.6662206788898003E-13</v>
      </c>
    </row>
    <row r="238" spans="1:6" x14ac:dyDescent="0.2">
      <c r="A238" s="1" t="s">
        <v>476</v>
      </c>
      <c r="B238" s="1">
        <v>1.5509191029902099E-9</v>
      </c>
      <c r="C238" s="1">
        <v>-0.28896270814109798</v>
      </c>
      <c r="D238" s="1">
        <v>0.63800000000000001</v>
      </c>
      <c r="E238" s="1">
        <v>0.77700000000000002</v>
      </c>
      <c r="F238" s="1">
        <v>3.45730886438578E-5</v>
      </c>
    </row>
    <row r="239" spans="1:6" x14ac:dyDescent="0.2">
      <c r="A239" s="1" t="s">
        <v>1649</v>
      </c>
      <c r="B239" s="1">
        <v>7.8072225711025497E-6</v>
      </c>
      <c r="C239" s="1">
        <v>-0.28924601313730303</v>
      </c>
      <c r="D239" s="1">
        <v>0.127</v>
      </c>
      <c r="E239" s="1">
        <v>0.20899999999999999</v>
      </c>
      <c r="F239" s="1">
        <v>0.17403860555501799</v>
      </c>
    </row>
    <row r="240" spans="1:6" x14ac:dyDescent="0.2">
      <c r="A240" s="1" t="s">
        <v>177</v>
      </c>
      <c r="B240" s="1">
        <v>1.8426448910370698E-12</v>
      </c>
      <c r="C240" s="1">
        <v>-0.29202298823294098</v>
      </c>
      <c r="D240" s="1">
        <v>0.995</v>
      </c>
      <c r="E240" s="1">
        <v>0.998</v>
      </c>
      <c r="F240" s="1">
        <v>4.1076239910998298E-8</v>
      </c>
    </row>
    <row r="241" spans="1:6" x14ac:dyDescent="0.2">
      <c r="A241" s="1" t="s">
        <v>17</v>
      </c>
      <c r="B241" s="1">
        <v>6.4653959391053695E-5</v>
      </c>
      <c r="C241" s="1">
        <v>-0.29232900280551</v>
      </c>
      <c r="D241" s="1">
        <v>0.29299999999999998</v>
      </c>
      <c r="E241" s="1">
        <v>0.40400000000000003</v>
      </c>
      <c r="F241" s="1">
        <v>1</v>
      </c>
    </row>
    <row r="242" spans="1:6" x14ac:dyDescent="0.2">
      <c r="A242" s="1" t="s">
        <v>1517</v>
      </c>
      <c r="B242" s="1">
        <v>7.4241676807245694E-12</v>
      </c>
      <c r="C242" s="1">
        <v>-0.29431531315183901</v>
      </c>
      <c r="D242" s="1">
        <v>0.64400000000000002</v>
      </c>
      <c r="E242" s="1">
        <v>0.80200000000000005</v>
      </c>
      <c r="F242" s="1">
        <v>1.6549954593871199E-7</v>
      </c>
    </row>
    <row r="243" spans="1:6" x14ac:dyDescent="0.2">
      <c r="A243" s="1" t="s">
        <v>2803</v>
      </c>
      <c r="B243" s="1">
        <v>4.6720285149785596E-9</v>
      </c>
      <c r="C243" s="1">
        <v>-0.29507300580935503</v>
      </c>
      <c r="D243" s="1">
        <v>0.872</v>
      </c>
      <c r="E243" s="1">
        <v>0.92200000000000004</v>
      </c>
      <c r="F243" s="1">
        <v>1.04148859655902E-4</v>
      </c>
    </row>
    <row r="244" spans="1:6" x14ac:dyDescent="0.2">
      <c r="A244" s="1" t="s">
        <v>1044</v>
      </c>
      <c r="B244" s="1">
        <v>1.4796284543858499E-16</v>
      </c>
      <c r="C244" s="1">
        <v>-0.29511784011473802</v>
      </c>
      <c r="D244" s="1">
        <v>0.65200000000000002</v>
      </c>
      <c r="E244" s="1">
        <v>0.84599999999999997</v>
      </c>
      <c r="F244" s="1">
        <v>3.2983877505169301E-12</v>
      </c>
    </row>
    <row r="245" spans="1:6" x14ac:dyDescent="0.2">
      <c r="A245" s="1" t="s">
        <v>2730</v>
      </c>
      <c r="B245" s="1">
        <v>6.2945479392769901E-15</v>
      </c>
      <c r="C245" s="1">
        <v>-0.29554521610580498</v>
      </c>
      <c r="D245" s="1">
        <v>0.67500000000000004</v>
      </c>
      <c r="E245" s="1">
        <v>0.85</v>
      </c>
      <c r="F245" s="1">
        <v>1.4031806266236301E-10</v>
      </c>
    </row>
    <row r="246" spans="1:6" x14ac:dyDescent="0.2">
      <c r="A246" s="1" t="s">
        <v>1644</v>
      </c>
      <c r="B246" s="1">
        <v>5.3621075748029801E-6</v>
      </c>
      <c r="C246" s="1">
        <v>-0.29596168282900398</v>
      </c>
      <c r="D246" s="1">
        <v>0.105</v>
      </c>
      <c r="E246" s="1">
        <v>0.192</v>
      </c>
      <c r="F246" s="1">
        <v>0.119532102057508</v>
      </c>
    </row>
    <row r="247" spans="1:6" x14ac:dyDescent="0.2">
      <c r="A247" s="1" t="s">
        <v>573</v>
      </c>
      <c r="B247" s="1">
        <v>4.8906543094276201E-11</v>
      </c>
      <c r="C247" s="1">
        <v>-0.29606781407125499</v>
      </c>
      <c r="D247" s="1">
        <v>0.79700000000000004</v>
      </c>
      <c r="E247" s="1">
        <v>0.89400000000000002</v>
      </c>
      <c r="F247" s="1">
        <v>1.0902246586576E-6</v>
      </c>
    </row>
    <row r="248" spans="1:6" x14ac:dyDescent="0.2">
      <c r="A248" s="1" t="s">
        <v>1605</v>
      </c>
      <c r="B248" s="1">
        <v>2.50358043645031E-13</v>
      </c>
      <c r="C248" s="1">
        <v>-0.29749066722321599</v>
      </c>
      <c r="D248" s="1">
        <v>0.159</v>
      </c>
      <c r="E248" s="1">
        <v>0.33200000000000002</v>
      </c>
      <c r="F248" s="1">
        <v>5.5809815089350201E-9</v>
      </c>
    </row>
    <row r="249" spans="1:6" x14ac:dyDescent="0.2">
      <c r="A249" s="1" t="s">
        <v>1539</v>
      </c>
      <c r="B249" s="1">
        <v>9.4095918877858596E-7</v>
      </c>
      <c r="C249" s="1">
        <v>-0.29917488955576799</v>
      </c>
      <c r="D249" s="1">
        <v>0.13500000000000001</v>
      </c>
      <c r="E249" s="1">
        <v>0.23400000000000001</v>
      </c>
      <c r="F249" s="1">
        <v>2.09758622362522E-2</v>
      </c>
    </row>
    <row r="250" spans="1:6" x14ac:dyDescent="0.2">
      <c r="A250" s="1" t="s">
        <v>223</v>
      </c>
      <c r="B250" s="1">
        <v>5.6977105417659398E-11</v>
      </c>
      <c r="C250" s="1">
        <v>-0.30067937645243897</v>
      </c>
      <c r="D250" s="1">
        <v>0.78800000000000003</v>
      </c>
      <c r="E250" s="1">
        <v>0.89500000000000002</v>
      </c>
      <c r="F250" s="1">
        <v>1.2701336339704601E-6</v>
      </c>
    </row>
    <row r="251" spans="1:6" x14ac:dyDescent="0.2">
      <c r="A251" s="1" t="s">
        <v>766</v>
      </c>
      <c r="B251" s="1">
        <v>1.1421476634182399E-12</v>
      </c>
      <c r="C251" s="1">
        <v>-0.30074085134387102</v>
      </c>
      <c r="D251" s="1">
        <v>0.85</v>
      </c>
      <c r="E251" s="1">
        <v>0.93799999999999994</v>
      </c>
      <c r="F251" s="1">
        <v>2.5460755712919399E-8</v>
      </c>
    </row>
    <row r="252" spans="1:6" x14ac:dyDescent="0.2">
      <c r="A252" s="1" t="s">
        <v>1686</v>
      </c>
      <c r="B252" s="1">
        <v>8.1490861426061405E-11</v>
      </c>
      <c r="C252" s="1">
        <v>-0.30161121922043799</v>
      </c>
      <c r="D252" s="1">
        <v>0.185</v>
      </c>
      <c r="E252" s="1">
        <v>0.34499999999999997</v>
      </c>
      <c r="F252" s="1">
        <v>1.8165942829097601E-6</v>
      </c>
    </row>
    <row r="253" spans="1:6" x14ac:dyDescent="0.2">
      <c r="A253" s="1" t="s">
        <v>1296</v>
      </c>
      <c r="B253" s="1">
        <v>1.56347134269261E-18</v>
      </c>
      <c r="C253" s="1">
        <v>-0.30565679789165301</v>
      </c>
      <c r="D253" s="1">
        <v>0.51400000000000001</v>
      </c>
      <c r="E253" s="1">
        <v>0.747</v>
      </c>
      <c r="F253" s="1">
        <v>3.48529031713036E-14</v>
      </c>
    </row>
    <row r="254" spans="1:6" x14ac:dyDescent="0.2">
      <c r="A254" s="1" t="s">
        <v>262</v>
      </c>
      <c r="B254" s="1">
        <v>1.2848957174120701E-9</v>
      </c>
      <c r="C254" s="1">
        <v>-0.309297002284945</v>
      </c>
      <c r="D254" s="1">
        <v>0.26500000000000001</v>
      </c>
      <c r="E254" s="1">
        <v>0.35399999999999998</v>
      </c>
      <c r="F254" s="1">
        <v>2.86428953325498E-5</v>
      </c>
    </row>
    <row r="255" spans="1:6" x14ac:dyDescent="0.2">
      <c r="A255" s="1" t="s">
        <v>1052</v>
      </c>
      <c r="B255" s="1">
        <v>3.0532020880591399E-15</v>
      </c>
      <c r="C255" s="1">
        <v>-0.31113700261877097</v>
      </c>
      <c r="D255" s="1">
        <v>5.1999999999999998E-2</v>
      </c>
      <c r="E255" s="1">
        <v>0.17599999999999999</v>
      </c>
      <c r="F255" s="1">
        <v>6.8061980947014295E-11</v>
      </c>
    </row>
    <row r="256" spans="1:6" x14ac:dyDescent="0.2">
      <c r="A256" s="1" t="s">
        <v>302</v>
      </c>
      <c r="B256" s="1">
        <v>1.2374351270471999E-11</v>
      </c>
      <c r="C256" s="1">
        <v>-0.31115439288254998</v>
      </c>
      <c r="D256" s="1">
        <v>0.93100000000000005</v>
      </c>
      <c r="E256" s="1">
        <v>0.96399999999999997</v>
      </c>
      <c r="F256" s="1">
        <v>2.7584903852136199E-7</v>
      </c>
    </row>
    <row r="257" spans="1:6" x14ac:dyDescent="0.2">
      <c r="A257" s="1" t="s">
        <v>2723</v>
      </c>
      <c r="B257" s="1">
        <v>2.5521168671778199E-12</v>
      </c>
      <c r="C257" s="1">
        <v>-0.31127098837946499</v>
      </c>
      <c r="D257" s="1">
        <v>0.93200000000000005</v>
      </c>
      <c r="E257" s="1">
        <v>0.97199999999999998</v>
      </c>
      <c r="F257" s="1">
        <v>5.6891789203128003E-8</v>
      </c>
    </row>
    <row r="258" spans="1:6" x14ac:dyDescent="0.2">
      <c r="A258" s="1" t="s">
        <v>146</v>
      </c>
      <c r="B258" s="1">
        <v>4.2565676202086E-13</v>
      </c>
      <c r="C258" s="1">
        <v>-0.31349136552903001</v>
      </c>
      <c r="D258" s="1">
        <v>0.92100000000000004</v>
      </c>
      <c r="E258" s="1">
        <v>0.97199999999999998</v>
      </c>
      <c r="F258" s="1">
        <v>9.4887405389690194E-9</v>
      </c>
    </row>
    <row r="259" spans="1:6" x14ac:dyDescent="0.2">
      <c r="A259" s="1" t="s">
        <v>394</v>
      </c>
      <c r="B259" s="1">
        <v>4.06222857093774E-13</v>
      </c>
      <c r="C259" s="1">
        <v>-0.31393145490207602</v>
      </c>
      <c r="D259" s="1">
        <v>0.81100000000000005</v>
      </c>
      <c r="E259" s="1">
        <v>0.92</v>
      </c>
      <c r="F259" s="1">
        <v>9.0555199303344197E-9</v>
      </c>
    </row>
    <row r="260" spans="1:6" x14ac:dyDescent="0.2">
      <c r="A260" s="1" t="s">
        <v>1526</v>
      </c>
      <c r="B260" s="1">
        <v>7.25152615812222E-13</v>
      </c>
      <c r="C260" s="1">
        <v>-0.31467746785207701</v>
      </c>
      <c r="D260" s="1">
        <v>0.30199999999999999</v>
      </c>
      <c r="E260" s="1">
        <v>0.498</v>
      </c>
      <c r="F260" s="1">
        <v>1.6165102111686001E-8</v>
      </c>
    </row>
    <row r="261" spans="1:6" x14ac:dyDescent="0.2">
      <c r="A261" s="1" t="s">
        <v>1917</v>
      </c>
      <c r="B261" s="1">
        <v>7.1071605350931599E-22</v>
      </c>
      <c r="C261" s="1">
        <v>-0.31584376316052998</v>
      </c>
      <c r="D261" s="1">
        <v>0.39500000000000002</v>
      </c>
      <c r="E261" s="1">
        <v>0.65400000000000003</v>
      </c>
      <c r="F261" s="1">
        <v>1.5843282264829701E-17</v>
      </c>
    </row>
    <row r="262" spans="1:6" x14ac:dyDescent="0.2">
      <c r="A262" s="1" t="s">
        <v>960</v>
      </c>
      <c r="B262" s="1">
        <v>9.4659432294751705E-11</v>
      </c>
      <c r="C262" s="1">
        <v>-0.31781122135201401</v>
      </c>
      <c r="D262" s="1">
        <v>0.63</v>
      </c>
      <c r="E262" s="1">
        <v>0.76100000000000001</v>
      </c>
      <c r="F262" s="1">
        <v>2.1101480647146E-6</v>
      </c>
    </row>
    <row r="263" spans="1:6" x14ac:dyDescent="0.2">
      <c r="A263" s="1" t="s">
        <v>794</v>
      </c>
      <c r="B263" s="1">
        <v>7.2152939198056699E-8</v>
      </c>
      <c r="C263" s="1">
        <v>-0.32190366854098301</v>
      </c>
      <c r="D263" s="1">
        <v>0.33600000000000002</v>
      </c>
      <c r="E263" s="1">
        <v>0.45200000000000001</v>
      </c>
      <c r="F263" s="1">
        <v>1.6084333206030799E-3</v>
      </c>
    </row>
    <row r="264" spans="1:6" x14ac:dyDescent="0.2">
      <c r="A264" s="1" t="s">
        <v>1987</v>
      </c>
      <c r="B264" s="1">
        <v>1.4041049102671601E-19</v>
      </c>
      <c r="C264" s="1">
        <v>-0.32311625931125898</v>
      </c>
      <c r="D264" s="1">
        <v>0.307</v>
      </c>
      <c r="E264" s="1">
        <v>0.54900000000000004</v>
      </c>
      <c r="F264" s="1">
        <v>3.1300306659675501E-15</v>
      </c>
    </row>
    <row r="265" spans="1:6" x14ac:dyDescent="0.2">
      <c r="A265" s="1" t="s">
        <v>1633</v>
      </c>
      <c r="B265" s="1">
        <v>1.9660815040419398E-12</v>
      </c>
      <c r="C265" s="1">
        <v>-0.32314270782550097</v>
      </c>
      <c r="D265" s="1">
        <v>0.85299999999999998</v>
      </c>
      <c r="E265" s="1">
        <v>0.93899999999999995</v>
      </c>
      <c r="F265" s="1">
        <v>4.3827888888102999E-8</v>
      </c>
    </row>
    <row r="266" spans="1:6" x14ac:dyDescent="0.2">
      <c r="A266" s="1" t="s">
        <v>422</v>
      </c>
      <c r="B266" s="1">
        <v>1.1422505863662899E-17</v>
      </c>
      <c r="C266" s="1">
        <v>-0.32355277304082403</v>
      </c>
      <c r="D266" s="1">
        <v>0.42399999999999999</v>
      </c>
      <c r="E266" s="1">
        <v>0.65800000000000003</v>
      </c>
      <c r="F266" s="1">
        <v>2.5463050071277299E-13</v>
      </c>
    </row>
    <row r="267" spans="1:6" x14ac:dyDescent="0.2">
      <c r="A267" s="1" t="s">
        <v>2204</v>
      </c>
      <c r="B267" s="1">
        <v>9.3396877739252802E-19</v>
      </c>
      <c r="C267" s="1">
        <v>-0.32753034230502698</v>
      </c>
      <c r="D267" s="1">
        <v>0.55000000000000004</v>
      </c>
      <c r="E267" s="1">
        <v>0.77400000000000002</v>
      </c>
      <c r="F267" s="1">
        <v>2.08200319856342E-14</v>
      </c>
    </row>
    <row r="268" spans="1:6" x14ac:dyDescent="0.2">
      <c r="A268" s="1" t="s">
        <v>1692</v>
      </c>
      <c r="B268" s="1">
        <v>2.3293806648046599E-18</v>
      </c>
      <c r="C268" s="1">
        <v>-0.32867890262525101</v>
      </c>
      <c r="D268" s="1">
        <v>0.42799999999999999</v>
      </c>
      <c r="E268" s="1">
        <v>0.66600000000000004</v>
      </c>
      <c r="F268" s="1">
        <v>5.1926553779825603E-14</v>
      </c>
    </row>
    <row r="269" spans="1:6" x14ac:dyDescent="0.2">
      <c r="A269" s="1" t="s">
        <v>98</v>
      </c>
      <c r="B269" s="1">
        <v>2.04468316503587E-14</v>
      </c>
      <c r="C269" s="1">
        <v>-0.32885455354847698</v>
      </c>
      <c r="D269" s="1">
        <v>0.81699999999999995</v>
      </c>
      <c r="E269" s="1">
        <v>0.93899999999999995</v>
      </c>
      <c r="F269" s="1">
        <v>4.5580077114979701E-10</v>
      </c>
    </row>
    <row r="270" spans="1:6" x14ac:dyDescent="0.2">
      <c r="A270" s="1" t="s">
        <v>1298</v>
      </c>
      <c r="B270" s="1">
        <v>8.5997963840237993E-15</v>
      </c>
      <c r="C270" s="1">
        <v>-0.33021762192856602</v>
      </c>
      <c r="D270" s="1">
        <v>0.69399999999999995</v>
      </c>
      <c r="E270" s="1">
        <v>0.84899999999999998</v>
      </c>
      <c r="F270" s="1">
        <v>1.9170666099265901E-10</v>
      </c>
    </row>
    <row r="271" spans="1:6" x14ac:dyDescent="0.2">
      <c r="A271" s="1" t="s">
        <v>2181</v>
      </c>
      <c r="B271" s="1">
        <v>2.1205710414956399E-15</v>
      </c>
      <c r="C271" s="1">
        <v>-0.33475988453436001</v>
      </c>
      <c r="D271" s="1">
        <v>0.128</v>
      </c>
      <c r="E271" s="1">
        <v>0.307</v>
      </c>
      <c r="F271" s="1">
        <v>4.72717696570208E-11</v>
      </c>
    </row>
    <row r="272" spans="1:6" x14ac:dyDescent="0.2">
      <c r="A272" s="1" t="s">
        <v>1161</v>
      </c>
      <c r="B272" s="1">
        <v>5.0177246070135997E-18</v>
      </c>
      <c r="C272" s="1">
        <v>-0.33560525914448402</v>
      </c>
      <c r="D272" s="1">
        <v>0.28499999999999998</v>
      </c>
      <c r="E272" s="1">
        <v>0.51600000000000001</v>
      </c>
      <c r="F272" s="1">
        <v>1.1185511693954701E-13</v>
      </c>
    </row>
    <row r="273" spans="1:6" x14ac:dyDescent="0.2">
      <c r="A273" s="1" t="s">
        <v>923</v>
      </c>
      <c r="B273" s="1">
        <v>6.1861185812968397E-9</v>
      </c>
      <c r="C273" s="1">
        <v>-0.340991173031093</v>
      </c>
      <c r="D273" s="1">
        <v>0.41599999999999998</v>
      </c>
      <c r="E273" s="1">
        <v>0.56899999999999995</v>
      </c>
      <c r="F273" s="1">
        <v>1.3790095541426901E-4</v>
      </c>
    </row>
    <row r="274" spans="1:6" x14ac:dyDescent="0.2">
      <c r="A274" s="1" t="s">
        <v>1590</v>
      </c>
      <c r="B274" s="1">
        <v>4.5998305435308103E-20</v>
      </c>
      <c r="C274" s="1">
        <v>-0.341212889068298</v>
      </c>
      <c r="D274" s="1">
        <v>0.26600000000000001</v>
      </c>
      <c r="E274" s="1">
        <v>0.50900000000000001</v>
      </c>
      <c r="F274" s="1">
        <v>1.0253942247638901E-15</v>
      </c>
    </row>
    <row r="275" spans="1:6" x14ac:dyDescent="0.2">
      <c r="A275" s="1" t="s">
        <v>1002</v>
      </c>
      <c r="B275" s="1">
        <v>5.4643658666589798E-17</v>
      </c>
      <c r="C275" s="1">
        <v>-0.34333237630685998</v>
      </c>
      <c r="D275" s="1">
        <v>0.23400000000000001</v>
      </c>
      <c r="E275" s="1">
        <v>0.44900000000000001</v>
      </c>
      <c r="F275" s="1">
        <v>1.2181164389956199E-12</v>
      </c>
    </row>
    <row r="276" spans="1:6" x14ac:dyDescent="0.2">
      <c r="A276" s="1" t="s">
        <v>1404</v>
      </c>
      <c r="B276" s="1">
        <v>3.7642050718401098E-19</v>
      </c>
      <c r="C276" s="1">
        <v>-0.34366107104579802</v>
      </c>
      <c r="D276" s="1">
        <v>0.375</v>
      </c>
      <c r="E276" s="1">
        <v>0.621</v>
      </c>
      <c r="F276" s="1">
        <v>8.3911659461459705E-15</v>
      </c>
    </row>
    <row r="277" spans="1:6" x14ac:dyDescent="0.2">
      <c r="A277" s="1" t="s">
        <v>2766</v>
      </c>
      <c r="B277" s="1">
        <v>2.9102618678868499E-11</v>
      </c>
      <c r="C277" s="1">
        <v>-0.34371662314811002</v>
      </c>
      <c r="D277" s="1">
        <v>0.27700000000000002</v>
      </c>
      <c r="E277" s="1">
        <v>0.44500000000000001</v>
      </c>
      <c r="F277" s="1">
        <v>6.4875557558933697E-7</v>
      </c>
    </row>
    <row r="278" spans="1:6" x14ac:dyDescent="0.2">
      <c r="A278" s="1" t="s">
        <v>3200</v>
      </c>
      <c r="B278" s="1">
        <v>1.90925982670577E-10</v>
      </c>
      <c r="C278" s="1">
        <v>-0.34482353767232699</v>
      </c>
      <c r="D278" s="1">
        <v>0.192</v>
      </c>
      <c r="E278" s="1">
        <v>0.32800000000000001</v>
      </c>
      <c r="F278" s="1">
        <v>4.2561220056925001E-6</v>
      </c>
    </row>
    <row r="279" spans="1:6" x14ac:dyDescent="0.2">
      <c r="A279" s="1" t="s">
        <v>657</v>
      </c>
      <c r="B279" s="1">
        <v>7.2238970922623296E-17</v>
      </c>
      <c r="C279" s="1">
        <v>-0.34497120197895098</v>
      </c>
      <c r="D279" s="1">
        <v>0.32600000000000001</v>
      </c>
      <c r="E279" s="1">
        <v>0.55400000000000005</v>
      </c>
      <c r="F279" s="1">
        <v>1.61035113980712E-12</v>
      </c>
    </row>
    <row r="280" spans="1:6" x14ac:dyDescent="0.2">
      <c r="A280" s="1" t="s">
        <v>2717</v>
      </c>
      <c r="B280" s="1">
        <v>5.0927160698253096E-21</v>
      </c>
      <c r="C280" s="1">
        <v>-0.34571221276577602</v>
      </c>
      <c r="D280" s="1">
        <v>0.246</v>
      </c>
      <c r="E280" s="1">
        <v>0.49099999999999999</v>
      </c>
      <c r="F280" s="1">
        <v>1.13526826628546E-16</v>
      </c>
    </row>
    <row r="281" spans="1:6" x14ac:dyDescent="0.2">
      <c r="A281" s="1" t="s">
        <v>1460</v>
      </c>
      <c r="B281" s="1">
        <v>9.2794352230002806E-11</v>
      </c>
      <c r="C281" s="1">
        <v>-0.34598448331957099</v>
      </c>
      <c r="D281" s="1">
        <v>6.8000000000000005E-2</v>
      </c>
      <c r="E281" s="1">
        <v>0.16700000000000001</v>
      </c>
      <c r="F281" s="1">
        <v>2.0685716999112202E-6</v>
      </c>
    </row>
    <row r="282" spans="1:6" x14ac:dyDescent="0.2">
      <c r="A282" s="1" t="s">
        <v>383</v>
      </c>
      <c r="B282" s="1">
        <v>3.78396359447478E-27</v>
      </c>
      <c r="C282" s="1">
        <v>-0.347621510151503</v>
      </c>
      <c r="D282" s="1">
        <v>0.34</v>
      </c>
      <c r="E282" s="1">
        <v>0.627</v>
      </c>
      <c r="F282" s="1">
        <v>8.4352116448031902E-23</v>
      </c>
    </row>
    <row r="283" spans="1:6" x14ac:dyDescent="0.2">
      <c r="A283" s="1" t="s">
        <v>42</v>
      </c>
      <c r="B283" s="1">
        <v>1.6528857006305599E-20</v>
      </c>
      <c r="C283" s="1">
        <v>-0.349848033240589</v>
      </c>
      <c r="D283" s="1">
        <v>0.28100000000000003</v>
      </c>
      <c r="E283" s="1">
        <v>0.52900000000000003</v>
      </c>
      <c r="F283" s="1">
        <v>3.6846128038456298E-16</v>
      </c>
    </row>
    <row r="284" spans="1:6" x14ac:dyDescent="0.2">
      <c r="A284" s="1" t="s">
        <v>1664</v>
      </c>
      <c r="B284" s="1">
        <v>2.6359878260808398E-7</v>
      </c>
      <c r="C284" s="1">
        <v>-0.35153616596266102</v>
      </c>
      <c r="D284" s="1">
        <v>0.27</v>
      </c>
      <c r="E284" s="1">
        <v>0.378</v>
      </c>
      <c r="F284" s="1">
        <v>5.8761440618994003E-3</v>
      </c>
    </row>
    <row r="285" spans="1:6" x14ac:dyDescent="0.2">
      <c r="A285" s="1" t="s">
        <v>917</v>
      </c>
      <c r="B285" s="1">
        <v>2.75177018671827E-64</v>
      </c>
      <c r="C285" s="1">
        <v>-0.35296595257645003</v>
      </c>
      <c r="D285" s="1">
        <v>0.17899999999999999</v>
      </c>
      <c r="E285" s="1">
        <v>0.55500000000000005</v>
      </c>
      <c r="F285" s="1">
        <v>6.1342461002323804E-60</v>
      </c>
    </row>
    <row r="286" spans="1:6" x14ac:dyDescent="0.2">
      <c r="A286" s="1" t="s">
        <v>2769</v>
      </c>
      <c r="B286" s="1">
        <v>2.1030065002904898E-15</v>
      </c>
      <c r="C286" s="1">
        <v>-0.35326059059256498</v>
      </c>
      <c r="D286" s="1">
        <v>0.97</v>
      </c>
      <c r="E286" s="1">
        <v>0.99099999999999999</v>
      </c>
      <c r="F286" s="1">
        <v>4.6880220904475602E-11</v>
      </c>
    </row>
    <row r="287" spans="1:6" x14ac:dyDescent="0.2">
      <c r="A287" s="1" t="s">
        <v>548</v>
      </c>
      <c r="B287" s="1">
        <v>6.7661653912437195E-20</v>
      </c>
      <c r="C287" s="1">
        <v>-0.356395855099853</v>
      </c>
      <c r="D287" s="1">
        <v>0.27300000000000002</v>
      </c>
      <c r="E287" s="1">
        <v>0.51600000000000001</v>
      </c>
      <c r="F287" s="1">
        <v>1.50831358901605E-15</v>
      </c>
    </row>
    <row r="288" spans="1:6" x14ac:dyDescent="0.2">
      <c r="A288" s="1" t="s">
        <v>627</v>
      </c>
      <c r="B288" s="1">
        <v>3.1387775717235702E-16</v>
      </c>
      <c r="C288" s="1">
        <v>-0.35721839928956201</v>
      </c>
      <c r="D288" s="1">
        <v>0.90900000000000003</v>
      </c>
      <c r="E288" s="1">
        <v>0.97199999999999998</v>
      </c>
      <c r="F288" s="1">
        <v>6.9969629628861901E-12</v>
      </c>
    </row>
    <row r="289" spans="1:6" x14ac:dyDescent="0.2">
      <c r="A289" s="1" t="s">
        <v>1148</v>
      </c>
      <c r="B289" s="1">
        <v>1.54279758723102E-16</v>
      </c>
      <c r="C289" s="1">
        <v>-0.360242635318344</v>
      </c>
      <c r="D289" s="1">
        <v>0.77200000000000002</v>
      </c>
      <c r="E289" s="1">
        <v>0.90300000000000002</v>
      </c>
      <c r="F289" s="1">
        <v>3.43920438145539E-12</v>
      </c>
    </row>
    <row r="290" spans="1:6" x14ac:dyDescent="0.2">
      <c r="A290" s="1" t="s">
        <v>1116</v>
      </c>
      <c r="B290" s="1">
        <v>1.58421206910591E-14</v>
      </c>
      <c r="C290" s="1">
        <v>-0.36232939367084499</v>
      </c>
      <c r="D290" s="1">
        <v>0.77700000000000002</v>
      </c>
      <c r="E290" s="1">
        <v>0.9</v>
      </c>
      <c r="F290" s="1">
        <v>3.5315255444508901E-10</v>
      </c>
    </row>
    <row r="291" spans="1:6" x14ac:dyDescent="0.2">
      <c r="A291" s="1" t="s">
        <v>1324</v>
      </c>
      <c r="B291" s="1">
        <v>4.5462430924118204E-19</v>
      </c>
      <c r="C291" s="1">
        <v>-0.36288416457804201</v>
      </c>
      <c r="D291" s="1">
        <v>0.67200000000000004</v>
      </c>
      <c r="E291" s="1">
        <v>0.85799999999999998</v>
      </c>
      <c r="F291" s="1">
        <v>1.01344851016044E-14</v>
      </c>
    </row>
    <row r="292" spans="1:6" x14ac:dyDescent="0.2">
      <c r="A292" s="1" t="s">
        <v>616</v>
      </c>
      <c r="B292" s="1">
        <v>1.66326546225406E-13</v>
      </c>
      <c r="C292" s="1">
        <v>-0.36335033705850101</v>
      </c>
      <c r="D292" s="1">
        <v>0.78700000000000003</v>
      </c>
      <c r="E292" s="1">
        <v>0.89700000000000002</v>
      </c>
      <c r="F292" s="1">
        <v>3.7077513684567501E-9</v>
      </c>
    </row>
    <row r="293" spans="1:6" x14ac:dyDescent="0.2">
      <c r="A293" s="1" t="s">
        <v>844</v>
      </c>
      <c r="B293" s="1">
        <v>4.3571712161179001E-17</v>
      </c>
      <c r="C293" s="1">
        <v>-0.366040827914552</v>
      </c>
      <c r="D293" s="1">
        <v>0.28100000000000003</v>
      </c>
      <c r="E293" s="1">
        <v>0.50700000000000001</v>
      </c>
      <c r="F293" s="1">
        <v>9.7130060749700209E-13</v>
      </c>
    </row>
    <row r="294" spans="1:6" x14ac:dyDescent="0.2">
      <c r="A294" s="1" t="s">
        <v>903</v>
      </c>
      <c r="B294" s="1">
        <v>2.88129670855181E-18</v>
      </c>
      <c r="C294" s="1">
        <v>-0.37013605065406802</v>
      </c>
      <c r="D294" s="1">
        <v>0.873</v>
      </c>
      <c r="E294" s="1">
        <v>0.96699999999999997</v>
      </c>
      <c r="F294" s="1">
        <v>6.4229866227037002E-14</v>
      </c>
    </row>
    <row r="295" spans="1:6" x14ac:dyDescent="0.2">
      <c r="A295" s="1" t="s">
        <v>411</v>
      </c>
      <c r="B295" s="1">
        <v>7.5327243680122305E-15</v>
      </c>
      <c r="C295" s="1">
        <v>-0.370439098660092</v>
      </c>
      <c r="D295" s="1">
        <v>0.90200000000000002</v>
      </c>
      <c r="E295" s="1">
        <v>0.95199999999999996</v>
      </c>
      <c r="F295" s="1">
        <v>1.6791949161172901E-10</v>
      </c>
    </row>
    <row r="296" spans="1:6" x14ac:dyDescent="0.2">
      <c r="A296" s="1" t="s">
        <v>1095</v>
      </c>
      <c r="B296" s="1">
        <v>4.3407273537896799E-19</v>
      </c>
      <c r="C296" s="1">
        <v>-0.37409933085552199</v>
      </c>
      <c r="D296" s="1">
        <v>0.77400000000000002</v>
      </c>
      <c r="E296" s="1">
        <v>0.92</v>
      </c>
      <c r="F296" s="1">
        <v>9.6763494170679496E-15</v>
      </c>
    </row>
    <row r="297" spans="1:6" x14ac:dyDescent="0.2">
      <c r="A297" s="1" t="s">
        <v>102</v>
      </c>
      <c r="B297" s="1">
        <v>3.0112461750673299E-20</v>
      </c>
      <c r="C297" s="1">
        <v>-0.37702509622228603</v>
      </c>
      <c r="D297" s="1">
        <v>0.91400000000000003</v>
      </c>
      <c r="E297" s="1">
        <v>0.98099999999999998</v>
      </c>
      <c r="F297" s="1">
        <v>6.7126699734601002E-16</v>
      </c>
    </row>
    <row r="298" spans="1:6" x14ac:dyDescent="0.2">
      <c r="A298" s="1" t="s">
        <v>1214</v>
      </c>
      <c r="B298" s="1">
        <v>1.0099800046000099E-16</v>
      </c>
      <c r="C298" s="1">
        <v>-0.37780404393511802</v>
      </c>
      <c r="D298" s="1">
        <v>0.28199999999999997</v>
      </c>
      <c r="E298" s="1">
        <v>0.504</v>
      </c>
      <c r="F298" s="1">
        <v>2.2514474262543501E-12</v>
      </c>
    </row>
    <row r="299" spans="1:6" x14ac:dyDescent="0.2">
      <c r="A299" s="1" t="s">
        <v>3206</v>
      </c>
      <c r="B299" s="1">
        <v>9.1714473413532308E-25</v>
      </c>
      <c r="C299" s="1">
        <v>-0.37840487055145799</v>
      </c>
      <c r="D299" s="1">
        <v>0.45200000000000001</v>
      </c>
      <c r="E299" s="1">
        <v>0.72699999999999998</v>
      </c>
      <c r="F299" s="1">
        <v>2.0444990413344599E-20</v>
      </c>
    </row>
    <row r="300" spans="1:6" x14ac:dyDescent="0.2">
      <c r="A300" s="1" t="s">
        <v>2108</v>
      </c>
      <c r="B300" s="1">
        <v>1.64492722789904E-15</v>
      </c>
      <c r="C300" s="1">
        <v>-0.38033782024049101</v>
      </c>
      <c r="D300" s="1">
        <v>0.84199999999999997</v>
      </c>
      <c r="E300" s="1">
        <v>0.94399999999999995</v>
      </c>
      <c r="F300" s="1">
        <v>3.66687177643253E-11</v>
      </c>
    </row>
    <row r="301" spans="1:6" x14ac:dyDescent="0.2">
      <c r="A301" s="1" t="s">
        <v>49</v>
      </c>
      <c r="B301" s="1">
        <v>2.1238234475058999E-30</v>
      </c>
      <c r="C301" s="1">
        <v>-0.38275202250941698</v>
      </c>
      <c r="D301" s="1">
        <v>0.14000000000000001</v>
      </c>
      <c r="E301" s="1">
        <v>0.40400000000000003</v>
      </c>
      <c r="F301" s="1">
        <v>4.7344272291801399E-26</v>
      </c>
    </row>
    <row r="302" spans="1:6" x14ac:dyDescent="0.2">
      <c r="A302" s="1" t="s">
        <v>1570</v>
      </c>
      <c r="B302" s="1">
        <v>9.1349568975400205E-14</v>
      </c>
      <c r="C302" s="1">
        <v>-0.38719963735299201</v>
      </c>
      <c r="D302" s="1">
        <v>0.11799999999999999</v>
      </c>
      <c r="E302" s="1">
        <v>0.251</v>
      </c>
      <c r="F302" s="1">
        <v>2.0363645915996198E-9</v>
      </c>
    </row>
    <row r="303" spans="1:6" x14ac:dyDescent="0.2">
      <c r="A303" s="1" t="s">
        <v>395</v>
      </c>
      <c r="B303" s="1">
        <v>1.7761135513038199E-22</v>
      </c>
      <c r="C303" s="1">
        <v>-0.39024829566062003</v>
      </c>
      <c r="D303" s="1">
        <v>0.24399999999999999</v>
      </c>
      <c r="E303" s="1">
        <v>0.496</v>
      </c>
      <c r="F303" s="1">
        <v>3.9593123285664701E-18</v>
      </c>
    </row>
    <row r="304" spans="1:6" x14ac:dyDescent="0.2">
      <c r="A304" s="1" t="s">
        <v>924</v>
      </c>
      <c r="B304" s="1">
        <v>4.8781636398581097E-8</v>
      </c>
      <c r="C304" s="1">
        <v>-0.39996468332838397</v>
      </c>
      <c r="D304" s="1">
        <v>0.27400000000000002</v>
      </c>
      <c r="E304" s="1">
        <v>0.39900000000000002</v>
      </c>
      <c r="F304" s="1">
        <v>1.0874402385971701E-3</v>
      </c>
    </row>
    <row r="305" spans="1:6" x14ac:dyDescent="0.2">
      <c r="A305" s="1" t="s">
        <v>224</v>
      </c>
      <c r="B305" s="1">
        <v>9.2924807704008508E-13</v>
      </c>
      <c r="C305" s="1">
        <v>-0.401726864919627</v>
      </c>
      <c r="D305" s="1">
        <v>0.89400000000000002</v>
      </c>
      <c r="E305" s="1">
        <v>0.97</v>
      </c>
      <c r="F305" s="1">
        <v>2.0714798133377599E-8</v>
      </c>
    </row>
    <row r="306" spans="1:6" x14ac:dyDescent="0.2">
      <c r="A306" s="1" t="s">
        <v>237</v>
      </c>
      <c r="B306" s="1">
        <v>7.3559779953630998E-7</v>
      </c>
      <c r="C306" s="1">
        <v>-0.40939367834267298</v>
      </c>
      <c r="D306" s="1">
        <v>0.59099999999999997</v>
      </c>
      <c r="E306" s="1">
        <v>0.72499999999999998</v>
      </c>
      <c r="F306" s="1">
        <v>1.6397946147263399E-2</v>
      </c>
    </row>
    <row r="307" spans="1:6" x14ac:dyDescent="0.2">
      <c r="A307" s="1" t="s">
        <v>1177</v>
      </c>
      <c r="B307" s="1">
        <v>5.9774961398826499E-31</v>
      </c>
      <c r="C307" s="1">
        <v>-0.41365916092240301</v>
      </c>
      <c r="D307" s="1">
        <v>0.17699999999999999</v>
      </c>
      <c r="E307" s="1">
        <v>0.46600000000000003</v>
      </c>
      <c r="F307" s="1">
        <v>1.3325034395026401E-26</v>
      </c>
    </row>
    <row r="308" spans="1:6" x14ac:dyDescent="0.2">
      <c r="A308" s="1" t="s">
        <v>1101</v>
      </c>
      <c r="B308" s="1">
        <v>4.08250020723152E-30</v>
      </c>
      <c r="C308" s="1">
        <v>-0.41478432340173499</v>
      </c>
      <c r="D308" s="1">
        <v>0.29899999999999999</v>
      </c>
      <c r="E308" s="1">
        <v>0.60699999999999998</v>
      </c>
      <c r="F308" s="1">
        <v>9.1007094619604997E-26</v>
      </c>
    </row>
    <row r="309" spans="1:6" x14ac:dyDescent="0.2">
      <c r="A309" s="1" t="s">
        <v>1060</v>
      </c>
      <c r="B309" s="1">
        <v>2.57985195721584E-29</v>
      </c>
      <c r="C309" s="1">
        <v>-0.41627814495047299</v>
      </c>
      <c r="D309" s="1">
        <v>0.46100000000000002</v>
      </c>
      <c r="E309" s="1">
        <v>0.75800000000000001</v>
      </c>
      <c r="F309" s="1">
        <v>5.7510059830255396E-25</v>
      </c>
    </row>
    <row r="310" spans="1:6" x14ac:dyDescent="0.2">
      <c r="A310" s="1" t="s">
        <v>441</v>
      </c>
      <c r="B310" s="1">
        <v>1.5815519066954599E-21</v>
      </c>
      <c r="C310" s="1">
        <v>-0.43238451726009403</v>
      </c>
      <c r="D310" s="1">
        <v>0.78400000000000003</v>
      </c>
      <c r="E310" s="1">
        <v>0.93</v>
      </c>
      <c r="F310" s="1">
        <v>3.5255955104055203E-17</v>
      </c>
    </row>
    <row r="311" spans="1:6" x14ac:dyDescent="0.2">
      <c r="A311" s="1" t="s">
        <v>176</v>
      </c>
      <c r="B311" s="1">
        <v>5.9914810207707703E-32</v>
      </c>
      <c r="C311" s="1">
        <v>-0.44408477425861798</v>
      </c>
      <c r="D311" s="1">
        <v>0.25800000000000001</v>
      </c>
      <c r="E311" s="1">
        <v>0.56899999999999995</v>
      </c>
      <c r="F311" s="1">
        <v>1.3356209491502201E-27</v>
      </c>
    </row>
    <row r="312" spans="1:6" x14ac:dyDescent="0.2">
      <c r="A312" s="1" t="s">
        <v>3126</v>
      </c>
      <c r="B312" s="1">
        <v>3.1165692880554802E-22</v>
      </c>
      <c r="C312" s="1">
        <v>-0.44815060747939001</v>
      </c>
      <c r="D312" s="1">
        <v>0.79700000000000004</v>
      </c>
      <c r="E312" s="1">
        <v>0.91600000000000004</v>
      </c>
      <c r="F312" s="1">
        <v>6.9474562569332704E-18</v>
      </c>
    </row>
    <row r="313" spans="1:6" x14ac:dyDescent="0.2">
      <c r="A313" s="1" t="s">
        <v>1607</v>
      </c>
      <c r="B313" s="1">
        <v>4.7872966513786298E-26</v>
      </c>
      <c r="C313" s="1">
        <v>-0.449521705775215</v>
      </c>
      <c r="D313" s="1">
        <v>0.23400000000000001</v>
      </c>
      <c r="E313" s="1">
        <v>0.51200000000000001</v>
      </c>
      <c r="F313" s="1">
        <v>1.06718416952532E-21</v>
      </c>
    </row>
    <row r="314" spans="1:6" x14ac:dyDescent="0.2">
      <c r="A314" s="1" t="s">
        <v>687</v>
      </c>
      <c r="B314" s="1">
        <v>4.6029507328932E-62</v>
      </c>
      <c r="C314" s="1">
        <v>-0.44968473200991999</v>
      </c>
      <c r="D314" s="1">
        <v>5.6000000000000001E-2</v>
      </c>
      <c r="E314" s="1">
        <v>0.39200000000000002</v>
      </c>
      <c r="F314" s="1">
        <v>1.02608977737655E-57</v>
      </c>
    </row>
    <row r="315" spans="1:6" x14ac:dyDescent="0.2">
      <c r="A315" s="1" t="s">
        <v>604</v>
      </c>
      <c r="B315" s="1">
        <v>1.0918681881151199E-26</v>
      </c>
      <c r="C315" s="1">
        <v>-0.46086777982708499</v>
      </c>
      <c r="D315" s="1">
        <v>0.56699999999999995</v>
      </c>
      <c r="E315" s="1">
        <v>0.82399999999999995</v>
      </c>
      <c r="F315" s="1">
        <v>2.4339925649462298E-22</v>
      </c>
    </row>
    <row r="316" spans="1:6" x14ac:dyDescent="0.2">
      <c r="A316" s="1" t="s">
        <v>34</v>
      </c>
      <c r="B316" s="1">
        <v>2.0211626104097301E-81</v>
      </c>
      <c r="C316" s="1">
        <v>-0.46765111999438702</v>
      </c>
      <c r="D316" s="1">
        <v>0.11700000000000001</v>
      </c>
      <c r="E316" s="1">
        <v>0.55400000000000005</v>
      </c>
      <c r="F316" s="1">
        <v>4.5055756911253602E-77</v>
      </c>
    </row>
    <row r="317" spans="1:6" x14ac:dyDescent="0.2">
      <c r="A317" s="1" t="s">
        <v>56</v>
      </c>
      <c r="B317" s="1">
        <v>9.9891731341243396E-25</v>
      </c>
      <c r="C317" s="1">
        <v>-0.47136122586637602</v>
      </c>
      <c r="D317" s="1">
        <v>0.95799999999999996</v>
      </c>
      <c r="E317" s="1">
        <v>0.97699999999999998</v>
      </c>
      <c r="F317" s="1">
        <v>2.2267864750589999E-20</v>
      </c>
    </row>
    <row r="318" spans="1:6" x14ac:dyDescent="0.2">
      <c r="A318" s="1" t="s">
        <v>1524</v>
      </c>
      <c r="B318" s="1">
        <v>1.8760143951018701E-12</v>
      </c>
      <c r="C318" s="1">
        <v>-0.47704105254753798</v>
      </c>
      <c r="D318" s="1">
        <v>0.105</v>
      </c>
      <c r="E318" s="1">
        <v>0.22500000000000001</v>
      </c>
      <c r="F318" s="1">
        <v>4.1820112895610898E-8</v>
      </c>
    </row>
    <row r="319" spans="1:6" x14ac:dyDescent="0.2">
      <c r="A319" s="1" t="s">
        <v>109</v>
      </c>
      <c r="B319" s="1">
        <v>1.20366190117639E-42</v>
      </c>
      <c r="C319" s="1">
        <v>-0.48947656848203902</v>
      </c>
      <c r="D319" s="1">
        <v>0.41299999999999998</v>
      </c>
      <c r="E319" s="1">
        <v>0.77500000000000002</v>
      </c>
      <c r="F319" s="1">
        <v>2.68320311010241E-38</v>
      </c>
    </row>
    <row r="320" spans="1:6" x14ac:dyDescent="0.2">
      <c r="A320" s="1" t="s">
        <v>968</v>
      </c>
      <c r="B320" s="1">
        <v>5.9712970422646396E-12</v>
      </c>
      <c r="C320" s="1">
        <v>-0.493124940640293</v>
      </c>
      <c r="D320" s="1">
        <v>0.121</v>
      </c>
      <c r="E320" s="1">
        <v>0.251</v>
      </c>
      <c r="F320" s="1">
        <v>1.3311215366616299E-7</v>
      </c>
    </row>
    <row r="321" spans="1:6" x14ac:dyDescent="0.2">
      <c r="A321" s="1" t="s">
        <v>916</v>
      </c>
      <c r="B321" s="1">
        <v>8.5498051014331301E-13</v>
      </c>
      <c r="C321" s="1">
        <v>-0.49806441018078701</v>
      </c>
      <c r="D321" s="1">
        <v>0.27900000000000003</v>
      </c>
      <c r="E321" s="1">
        <v>0.41299999999999998</v>
      </c>
      <c r="F321" s="1">
        <v>1.9059225532114701E-8</v>
      </c>
    </row>
    <row r="322" spans="1:6" x14ac:dyDescent="0.2">
      <c r="A322" s="1" t="s">
        <v>1200</v>
      </c>
      <c r="B322" s="1">
        <v>1.04401369122018E-53</v>
      </c>
      <c r="C322" s="1">
        <v>-0.499960463915814</v>
      </c>
      <c r="D322" s="1">
        <v>0.187</v>
      </c>
      <c r="E322" s="1">
        <v>0.58699999999999997</v>
      </c>
      <c r="F322" s="1">
        <v>2.3273153204680299E-49</v>
      </c>
    </row>
    <row r="323" spans="1:6" x14ac:dyDescent="0.2">
      <c r="A323" s="1" t="s">
        <v>919</v>
      </c>
      <c r="B323" s="1">
        <v>1.3719280894710201E-41</v>
      </c>
      <c r="C323" s="1">
        <v>-0.52351226494397696</v>
      </c>
      <c r="D323" s="1">
        <v>0.45700000000000002</v>
      </c>
      <c r="E323" s="1">
        <v>0.79900000000000004</v>
      </c>
      <c r="F323" s="1">
        <v>3.0583020970488098E-37</v>
      </c>
    </row>
    <row r="324" spans="1:6" x14ac:dyDescent="0.2">
      <c r="A324" s="1" t="s">
        <v>1508</v>
      </c>
      <c r="B324" s="1">
        <v>6.3394404426864604E-42</v>
      </c>
      <c r="C324" s="1">
        <v>-0.52450613202188701</v>
      </c>
      <c r="D324" s="1">
        <v>0.41099999999999998</v>
      </c>
      <c r="E324" s="1">
        <v>0.76600000000000001</v>
      </c>
      <c r="F324" s="1">
        <v>1.41318806348367E-37</v>
      </c>
    </row>
    <row r="325" spans="1:6" x14ac:dyDescent="0.2">
      <c r="A325" s="1" t="s">
        <v>1629</v>
      </c>
      <c r="B325" s="1">
        <v>2.13671021121088E-6</v>
      </c>
      <c r="C325" s="1">
        <v>-0.53304383154373902</v>
      </c>
      <c r="D325" s="1">
        <v>0.16700000000000001</v>
      </c>
      <c r="E325" s="1">
        <v>0.23599999999999999</v>
      </c>
      <c r="F325" s="1">
        <v>4.7631544028313003E-2</v>
      </c>
    </row>
    <row r="326" spans="1:6" x14ac:dyDescent="0.2">
      <c r="A326" s="1" t="s">
        <v>874</v>
      </c>
      <c r="B326" s="1">
        <v>1.78905641772784E-11</v>
      </c>
      <c r="C326" s="1">
        <v>-0.53911287784025297</v>
      </c>
      <c r="D326" s="1">
        <v>9.8000000000000004E-2</v>
      </c>
      <c r="E326" s="1">
        <v>0.22900000000000001</v>
      </c>
      <c r="F326" s="1">
        <v>3.9881645663989102E-7</v>
      </c>
    </row>
    <row r="327" spans="1:6" x14ac:dyDescent="0.2">
      <c r="A327" s="1" t="s">
        <v>402</v>
      </c>
      <c r="B327" s="1">
        <v>1.93998413438714E-18</v>
      </c>
      <c r="C327" s="1">
        <v>-0.54415873640352397</v>
      </c>
      <c r="D327" s="1">
        <v>0.14799999999999999</v>
      </c>
      <c r="E327" s="1">
        <v>0.32400000000000001</v>
      </c>
      <c r="F327" s="1">
        <v>4.3246126323758097E-14</v>
      </c>
    </row>
    <row r="328" spans="1:6" x14ac:dyDescent="0.2">
      <c r="A328" s="1" t="s">
        <v>60</v>
      </c>
      <c r="B328" s="1">
        <v>8.2205477589848099E-48</v>
      </c>
      <c r="C328" s="1">
        <v>-0.54618417296466304</v>
      </c>
      <c r="D328" s="1">
        <v>0</v>
      </c>
      <c r="E328" s="1">
        <v>0.19800000000000001</v>
      </c>
      <c r="F328" s="1">
        <v>1.8325245064328901E-43</v>
      </c>
    </row>
    <row r="329" spans="1:6" x14ac:dyDescent="0.2">
      <c r="A329" s="1" t="s">
        <v>900</v>
      </c>
      <c r="B329" s="1">
        <v>5.3216730239151799E-30</v>
      </c>
      <c r="C329" s="1">
        <v>-0.55789600072595402</v>
      </c>
      <c r="D329" s="1">
        <v>0.60399999999999998</v>
      </c>
      <c r="E329" s="1">
        <v>0.85199999999999998</v>
      </c>
      <c r="F329" s="1">
        <v>1.18630735049117E-25</v>
      </c>
    </row>
    <row r="330" spans="1:6" x14ac:dyDescent="0.2">
      <c r="A330" s="1" t="s">
        <v>93</v>
      </c>
      <c r="B330" s="1">
        <v>4.0285401584680698E-43</v>
      </c>
      <c r="C330" s="1">
        <v>-0.58271004898977796</v>
      </c>
      <c r="D330" s="1">
        <v>0</v>
      </c>
      <c r="E330" s="1">
        <v>0.17899999999999999</v>
      </c>
      <c r="F330" s="1">
        <v>8.9804217212570099E-39</v>
      </c>
    </row>
    <row r="331" spans="1:6" x14ac:dyDescent="0.2">
      <c r="A331" s="1" t="s">
        <v>53</v>
      </c>
      <c r="B331" s="1">
        <v>2.8513834231612198E-13</v>
      </c>
      <c r="C331" s="1">
        <v>-0.603541076877398</v>
      </c>
      <c r="D331" s="1">
        <v>0.20499999999999999</v>
      </c>
      <c r="E331" s="1">
        <v>0.374</v>
      </c>
      <c r="F331" s="1">
        <v>6.3563039269109904E-9</v>
      </c>
    </row>
    <row r="332" spans="1:6" x14ac:dyDescent="0.2">
      <c r="A332" s="1" t="s">
        <v>118</v>
      </c>
      <c r="B332" s="1">
        <v>3.6706874524975099E-69</v>
      </c>
      <c r="C332" s="1">
        <v>-0.65513050235435999</v>
      </c>
      <c r="D332" s="1">
        <v>0.09</v>
      </c>
      <c r="E332" s="1">
        <v>0.496</v>
      </c>
      <c r="F332" s="1">
        <v>8.1826964691074493E-65</v>
      </c>
    </row>
    <row r="333" spans="1:6" x14ac:dyDescent="0.2">
      <c r="A333" s="1" t="s">
        <v>169</v>
      </c>
      <c r="B333" s="1">
        <v>2.4729546609565501E-39</v>
      </c>
      <c r="C333" s="1">
        <v>-0.65796232424912404</v>
      </c>
      <c r="D333" s="1">
        <v>0.313</v>
      </c>
      <c r="E333" s="1">
        <v>0.66100000000000003</v>
      </c>
      <c r="F333" s="1">
        <v>5.5127105302043402E-35</v>
      </c>
    </row>
    <row r="334" spans="1:6" x14ac:dyDescent="0.2">
      <c r="A334" s="1" t="s">
        <v>625</v>
      </c>
      <c r="B334" s="1">
        <v>7.1291090306817603E-37</v>
      </c>
      <c r="C334" s="1">
        <v>-0.69231507853307905</v>
      </c>
      <c r="D334" s="1">
        <v>0.93500000000000005</v>
      </c>
      <c r="E334" s="1">
        <v>0.98899999999999999</v>
      </c>
      <c r="F334" s="1">
        <v>1.5892209851195801E-32</v>
      </c>
    </row>
    <row r="335" spans="1:6" x14ac:dyDescent="0.2">
      <c r="A335" s="1" t="s">
        <v>225</v>
      </c>
      <c r="B335" s="1">
        <v>1.1865390965859499E-25</v>
      </c>
      <c r="C335" s="1">
        <v>-0.74588368504228297</v>
      </c>
      <c r="D335" s="1">
        <v>0.84099999999999997</v>
      </c>
      <c r="E335" s="1">
        <v>0.94099999999999995</v>
      </c>
      <c r="F335" s="1">
        <v>2.6450329541093999E-21</v>
      </c>
    </row>
    <row r="336" spans="1:6" x14ac:dyDescent="0.2">
      <c r="A336" s="1" t="s">
        <v>409</v>
      </c>
      <c r="B336" s="1">
        <v>6.31009818565451E-46</v>
      </c>
      <c r="C336" s="1">
        <v>-0.83827061204557296</v>
      </c>
      <c r="D336" s="1">
        <v>0.76400000000000001</v>
      </c>
      <c r="E336" s="1">
        <v>0.92700000000000005</v>
      </c>
      <c r="F336" s="1">
        <v>1.4066470875461E-41</v>
      </c>
    </row>
    <row r="337" spans="1:6" x14ac:dyDescent="0.2">
      <c r="A337" s="1" t="s">
        <v>901</v>
      </c>
      <c r="B337" s="1">
        <v>1.55599901772688E-38</v>
      </c>
      <c r="C337" s="1">
        <v>-0.89408527409387495</v>
      </c>
      <c r="D337" s="1">
        <v>0.754</v>
      </c>
      <c r="E337" s="1">
        <v>0.93600000000000005</v>
      </c>
      <c r="F337" s="1">
        <v>3.4686330103167598E-34</v>
      </c>
    </row>
    <row r="338" spans="1:6" x14ac:dyDescent="0.2">
      <c r="A338" s="1" t="s">
        <v>450</v>
      </c>
      <c r="B338" s="1">
        <v>7.7962252963958296E-70</v>
      </c>
      <c r="C338" s="1">
        <v>-0.90195580702818301</v>
      </c>
      <c r="D338" s="1">
        <v>0.56299999999999994</v>
      </c>
      <c r="E338" s="1">
        <v>0.91700000000000004</v>
      </c>
      <c r="F338" s="1">
        <v>1.73793454307256E-65</v>
      </c>
    </row>
    <row r="339" spans="1:6" x14ac:dyDescent="0.2">
      <c r="A339" s="1" t="s">
        <v>911</v>
      </c>
      <c r="B339" s="1">
        <v>5.6255130540784002E-29</v>
      </c>
      <c r="C339" s="1">
        <v>-0.93308321995765398</v>
      </c>
      <c r="D339" s="1">
        <v>0.11</v>
      </c>
      <c r="E339" s="1">
        <v>0.33100000000000002</v>
      </c>
      <c r="F339" s="1">
        <v>1.25403937001516E-24</v>
      </c>
    </row>
  </sheetData>
  <autoFilter ref="A1:F339" xr:uid="{00000000-0001-0000-0E00-000000000000}">
    <sortState xmlns:xlrd2="http://schemas.microsoft.com/office/spreadsheetml/2017/richdata2" ref="A2:F339">
      <sortCondition descending="1" ref="C1:C339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84"/>
  <sheetViews>
    <sheetView zoomScale="120" zoomScaleNormal="120" workbookViewId="0">
      <selection activeCell="C1" sqref="C1:C1048576"/>
    </sheetView>
  </sheetViews>
  <sheetFormatPr baseColWidth="10" defaultColWidth="11.5" defaultRowHeight="15" x14ac:dyDescent="0.2"/>
  <cols>
    <col min="2" max="2" width="12.33203125" bestFit="1" customWidth="1"/>
    <col min="3" max="6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902</v>
      </c>
      <c r="B2" s="1">
        <v>5.23073076299007E-170</v>
      </c>
      <c r="C2" s="1">
        <v>0.95253719072313503</v>
      </c>
      <c r="D2" s="1">
        <v>0.98</v>
      </c>
      <c r="E2" s="1">
        <v>0.79500000000000004</v>
      </c>
      <c r="F2" s="1">
        <v>1.16603450168575E-165</v>
      </c>
    </row>
    <row r="3" spans="1:6" x14ac:dyDescent="0.2">
      <c r="A3" s="1" t="s">
        <v>1028</v>
      </c>
      <c r="B3" s="1">
        <v>1.51546763702792E-41</v>
      </c>
      <c r="C3" s="1">
        <v>0.84841423632309199</v>
      </c>
      <c r="D3" s="1">
        <v>0.36099999999999999</v>
      </c>
      <c r="E3" s="1">
        <v>0.14599999999999999</v>
      </c>
      <c r="F3" s="1">
        <v>3.37828045646263E-37</v>
      </c>
    </row>
    <row r="4" spans="1:6" x14ac:dyDescent="0.2">
      <c r="A4" s="1" t="s">
        <v>127</v>
      </c>
      <c r="B4" s="1">
        <v>8.3519482186544904E-144</v>
      </c>
      <c r="C4" s="1">
        <v>0.82636013070956205</v>
      </c>
      <c r="D4" s="1">
        <v>0.94399999999999995</v>
      </c>
      <c r="E4" s="1">
        <v>0.66800000000000004</v>
      </c>
      <c r="F4" s="1">
        <v>1.8618162969024601E-139</v>
      </c>
    </row>
    <row r="5" spans="1:6" x14ac:dyDescent="0.2">
      <c r="A5" s="1" t="s">
        <v>870</v>
      </c>
      <c r="B5" s="1">
        <v>6.7221500046141999E-29</v>
      </c>
      <c r="C5" s="1">
        <v>0.74223868785638303</v>
      </c>
      <c r="D5" s="1">
        <v>0.22700000000000001</v>
      </c>
      <c r="E5" s="1">
        <v>7.1999999999999995E-2</v>
      </c>
      <c r="F5" s="1">
        <v>1.4985016790286E-24</v>
      </c>
    </row>
    <row r="6" spans="1:6" x14ac:dyDescent="0.2">
      <c r="A6" s="1" t="s">
        <v>420</v>
      </c>
      <c r="B6" s="1">
        <v>1.7503059379272901E-116</v>
      </c>
      <c r="C6" s="1">
        <v>0.73434451796459799</v>
      </c>
      <c r="D6" s="1">
        <v>0.94599999999999995</v>
      </c>
      <c r="E6" s="1">
        <v>0.75600000000000001</v>
      </c>
      <c r="F6" s="1">
        <v>3.90178199682751E-112</v>
      </c>
    </row>
    <row r="7" spans="1:6" x14ac:dyDescent="0.2">
      <c r="A7" s="1" t="s">
        <v>27</v>
      </c>
      <c r="B7" s="1">
        <v>2.5211458553699498E-189</v>
      </c>
      <c r="C7" s="1">
        <v>0.72941402078326201</v>
      </c>
      <c r="D7" s="1">
        <v>1</v>
      </c>
      <c r="E7" s="1">
        <v>0.999</v>
      </c>
      <c r="F7" s="1">
        <v>5.6201383407907E-185</v>
      </c>
    </row>
    <row r="8" spans="1:6" x14ac:dyDescent="0.2">
      <c r="A8" s="1" t="s">
        <v>723</v>
      </c>
      <c r="B8" s="1">
        <v>1.6115849752576201E-92</v>
      </c>
      <c r="C8" s="1">
        <v>0.72557659509290096</v>
      </c>
      <c r="D8" s="1">
        <v>0.69299999999999995</v>
      </c>
      <c r="E8" s="1">
        <v>0.30499999999999999</v>
      </c>
      <c r="F8" s="1">
        <v>3.5925452268442798E-88</v>
      </c>
    </row>
    <row r="9" spans="1:6" x14ac:dyDescent="0.2">
      <c r="A9" s="1" t="s">
        <v>3407</v>
      </c>
      <c r="B9" s="1">
        <v>3.4031490795439898E-38</v>
      </c>
      <c r="C9" s="1">
        <v>0.72538524414176997</v>
      </c>
      <c r="D9" s="1">
        <v>0.10299999999999999</v>
      </c>
      <c r="E9" s="1">
        <v>0</v>
      </c>
      <c r="F9" s="1">
        <v>7.5862999281194604E-34</v>
      </c>
    </row>
    <row r="10" spans="1:6" x14ac:dyDescent="0.2">
      <c r="A10" s="1" t="s">
        <v>1134</v>
      </c>
      <c r="B10" s="1">
        <v>6.8320044237841799E-83</v>
      </c>
      <c r="C10" s="1">
        <v>0.69547512919127097</v>
      </c>
      <c r="D10" s="1">
        <v>0.53100000000000003</v>
      </c>
      <c r="E10" s="1">
        <v>0.192</v>
      </c>
      <c r="F10" s="1">
        <v>1.5229904261499699E-78</v>
      </c>
    </row>
    <row r="11" spans="1:6" x14ac:dyDescent="0.2">
      <c r="A11" s="1" t="s">
        <v>493</v>
      </c>
      <c r="B11" s="1">
        <v>1.1633457902151999E-152</v>
      </c>
      <c r="C11" s="1">
        <v>0.65466612182200501</v>
      </c>
      <c r="D11" s="1">
        <v>1</v>
      </c>
      <c r="E11" s="1">
        <v>0.997</v>
      </c>
      <c r="F11" s="1">
        <v>2.59333043554772E-148</v>
      </c>
    </row>
    <row r="12" spans="1:6" x14ac:dyDescent="0.2">
      <c r="A12" s="1" t="s">
        <v>602</v>
      </c>
      <c r="B12" s="1">
        <v>9.1581985368331103E-64</v>
      </c>
      <c r="C12" s="1">
        <v>0.59875652964020898</v>
      </c>
      <c r="D12" s="1">
        <v>0.56899999999999995</v>
      </c>
      <c r="E12" s="1">
        <v>0.27</v>
      </c>
      <c r="F12" s="1">
        <v>2.0415456178308401E-59</v>
      </c>
    </row>
    <row r="13" spans="1:6" x14ac:dyDescent="0.2">
      <c r="A13" s="1" t="s">
        <v>216</v>
      </c>
      <c r="B13" s="1">
        <v>2.5103190668610799E-154</v>
      </c>
      <c r="C13" s="1">
        <v>0.59165458114592995</v>
      </c>
      <c r="D13" s="1">
        <v>1</v>
      </c>
      <c r="E13" s="1">
        <v>1</v>
      </c>
      <c r="F13" s="1">
        <v>5.5960032638467202E-150</v>
      </c>
    </row>
    <row r="14" spans="1:6" x14ac:dyDescent="0.2">
      <c r="A14" s="1" t="s">
        <v>337</v>
      </c>
      <c r="B14" s="1">
        <v>1.54861239077188E-133</v>
      </c>
      <c r="C14" s="1">
        <v>0.589699264525953</v>
      </c>
      <c r="D14" s="1">
        <v>1</v>
      </c>
      <c r="E14" s="1">
        <v>0.996</v>
      </c>
      <c r="F14" s="1">
        <v>3.4521667415086798E-129</v>
      </c>
    </row>
    <row r="15" spans="1:6" x14ac:dyDescent="0.2">
      <c r="A15" s="1" t="s">
        <v>788</v>
      </c>
      <c r="B15" s="1">
        <v>2.9637917234427801E-62</v>
      </c>
      <c r="C15" s="1">
        <v>0.582671420682362</v>
      </c>
      <c r="D15" s="1">
        <v>0.439</v>
      </c>
      <c r="E15" s="1">
        <v>0.13800000000000001</v>
      </c>
      <c r="F15" s="1">
        <v>6.6068845098986505E-58</v>
      </c>
    </row>
    <row r="16" spans="1:6" x14ac:dyDescent="0.2">
      <c r="A16" s="1" t="s">
        <v>559</v>
      </c>
      <c r="B16" s="1">
        <v>3.8186719672945502E-86</v>
      </c>
      <c r="C16" s="1">
        <v>0.57884887788259598</v>
      </c>
      <c r="D16" s="1">
        <v>0.86799999999999999</v>
      </c>
      <c r="E16" s="1">
        <v>0.53</v>
      </c>
      <c r="F16" s="1">
        <v>8.5125835494930197E-82</v>
      </c>
    </row>
    <row r="17" spans="1:6" x14ac:dyDescent="0.2">
      <c r="A17" s="1" t="s">
        <v>1663</v>
      </c>
      <c r="B17" s="1">
        <v>6.2070750870810302E-58</v>
      </c>
      <c r="C17" s="1">
        <v>0.57602918890993604</v>
      </c>
      <c r="D17" s="1">
        <v>0.86799999999999999</v>
      </c>
      <c r="E17" s="1">
        <v>0.72399999999999998</v>
      </c>
      <c r="F17" s="1">
        <v>1.3836811784120999E-53</v>
      </c>
    </row>
    <row r="18" spans="1:6" x14ac:dyDescent="0.2">
      <c r="A18" s="1" t="s">
        <v>332</v>
      </c>
      <c r="B18" s="1">
        <v>8.1164626400044901E-86</v>
      </c>
      <c r="C18" s="1">
        <v>0.56971026352577303</v>
      </c>
      <c r="D18" s="1">
        <v>0.38900000000000001</v>
      </c>
      <c r="E18" s="1">
        <v>6.6000000000000003E-2</v>
      </c>
      <c r="F18" s="1">
        <v>1.8093218517097999E-81</v>
      </c>
    </row>
    <row r="19" spans="1:6" x14ac:dyDescent="0.2">
      <c r="A19" s="1" t="s">
        <v>588</v>
      </c>
      <c r="B19" s="1">
        <v>2.1863224984285701E-64</v>
      </c>
      <c r="C19" s="1">
        <v>0.56824499427139197</v>
      </c>
      <c r="D19" s="1">
        <v>0.42799999999999999</v>
      </c>
      <c r="E19" s="1">
        <v>0.14099999999999999</v>
      </c>
      <c r="F19" s="1">
        <v>4.8737501134969802E-60</v>
      </c>
    </row>
    <row r="20" spans="1:6" x14ac:dyDescent="0.2">
      <c r="A20" s="1" t="s">
        <v>172</v>
      </c>
      <c r="B20" s="1">
        <v>4.1747248493011097E-83</v>
      </c>
      <c r="C20" s="1">
        <v>0.55951054782918797</v>
      </c>
      <c r="D20" s="1">
        <v>0.97399999999999998</v>
      </c>
      <c r="E20" s="1">
        <v>0.89200000000000002</v>
      </c>
      <c r="F20" s="1">
        <v>9.3062966340620402E-79</v>
      </c>
    </row>
    <row r="21" spans="1:6" x14ac:dyDescent="0.2">
      <c r="A21" s="1" t="s">
        <v>2681</v>
      </c>
      <c r="B21" s="1">
        <v>4.9652283405012497E-71</v>
      </c>
      <c r="C21" s="1">
        <v>0.54934609547116597</v>
      </c>
      <c r="D21" s="1">
        <v>0.45500000000000002</v>
      </c>
      <c r="E21" s="1">
        <v>0.14000000000000001</v>
      </c>
      <c r="F21" s="1">
        <v>1.10684870166454E-66</v>
      </c>
    </row>
    <row r="22" spans="1:6" x14ac:dyDescent="0.2">
      <c r="A22" s="1" t="s">
        <v>753</v>
      </c>
      <c r="B22" s="1">
        <v>2.5591788186248398E-53</v>
      </c>
      <c r="C22" s="1">
        <v>0.54458142824818001</v>
      </c>
      <c r="D22" s="1">
        <v>0.58499999999999996</v>
      </c>
      <c r="E22" s="1">
        <v>0.32500000000000001</v>
      </c>
      <c r="F22" s="1">
        <v>5.7049214224784997E-49</v>
      </c>
    </row>
    <row r="23" spans="1:6" x14ac:dyDescent="0.2">
      <c r="A23" s="1" t="s">
        <v>518</v>
      </c>
      <c r="B23" s="1">
        <v>2.0888836263942999E-40</v>
      </c>
      <c r="C23" s="1">
        <v>0.541833660011803</v>
      </c>
      <c r="D23" s="1">
        <v>0.15</v>
      </c>
      <c r="E23" s="1">
        <v>1.0999999999999999E-2</v>
      </c>
      <c r="F23" s="1">
        <v>4.6565393799581803E-36</v>
      </c>
    </row>
    <row r="24" spans="1:6" x14ac:dyDescent="0.2">
      <c r="A24" s="1" t="s">
        <v>721</v>
      </c>
      <c r="B24" s="1">
        <v>3.5912900667112701E-63</v>
      </c>
      <c r="C24" s="1">
        <v>0.533789821990028</v>
      </c>
      <c r="D24" s="1">
        <v>0.45400000000000001</v>
      </c>
      <c r="E24" s="1">
        <v>0.16400000000000001</v>
      </c>
      <c r="F24" s="1">
        <v>8.0057038167127608E-59</v>
      </c>
    </row>
    <row r="25" spans="1:6" x14ac:dyDescent="0.2">
      <c r="A25" s="1" t="s">
        <v>620</v>
      </c>
      <c r="B25" s="1">
        <v>6.2369034132313895E-53</v>
      </c>
      <c r="C25" s="1">
        <v>0.52995722927174005</v>
      </c>
      <c r="D25" s="1">
        <v>0.55800000000000005</v>
      </c>
      <c r="E25" s="1">
        <v>0.29899999999999999</v>
      </c>
      <c r="F25" s="1">
        <v>1.3903305088775399E-48</v>
      </c>
    </row>
    <row r="26" spans="1:6" x14ac:dyDescent="0.2">
      <c r="A26" s="1" t="s">
        <v>117</v>
      </c>
      <c r="B26" s="1">
        <v>2.8317302801442199E-83</v>
      </c>
      <c r="C26" s="1">
        <v>0.52298406925020002</v>
      </c>
      <c r="D26" s="1">
        <v>0.999</v>
      </c>
      <c r="E26" s="1">
        <v>0.998</v>
      </c>
      <c r="F26" s="1">
        <v>6.3124931404974905E-79</v>
      </c>
    </row>
    <row r="27" spans="1:6" x14ac:dyDescent="0.2">
      <c r="A27" s="1" t="s">
        <v>857</v>
      </c>
      <c r="B27" s="1">
        <v>2.2628319058714599E-60</v>
      </c>
      <c r="C27" s="1">
        <v>0.49308584949776901</v>
      </c>
      <c r="D27" s="1">
        <v>0.55100000000000005</v>
      </c>
      <c r="E27" s="1">
        <v>0.23799999999999999</v>
      </c>
      <c r="F27" s="1">
        <v>5.0443048845686498E-56</v>
      </c>
    </row>
    <row r="28" spans="1:6" x14ac:dyDescent="0.2">
      <c r="A28" s="1" t="s">
        <v>1315</v>
      </c>
      <c r="B28" s="1">
        <v>1.5781697578423499E-95</v>
      </c>
      <c r="C28" s="1">
        <v>0.49147622799846002</v>
      </c>
      <c r="D28" s="1">
        <v>1</v>
      </c>
      <c r="E28" s="1">
        <v>1</v>
      </c>
      <c r="F28" s="1">
        <v>3.5180560241821698E-91</v>
      </c>
    </row>
    <row r="29" spans="1:6" x14ac:dyDescent="0.2">
      <c r="A29" s="1" t="s">
        <v>2960</v>
      </c>
      <c r="B29" s="1">
        <v>2.7221722342236599E-57</v>
      </c>
      <c r="C29" s="1">
        <v>0.48149040165934498</v>
      </c>
      <c r="D29" s="1">
        <v>0.434</v>
      </c>
      <c r="E29" s="1">
        <v>0.16200000000000001</v>
      </c>
      <c r="F29" s="1">
        <v>6.0682663445313698E-53</v>
      </c>
    </row>
    <row r="30" spans="1:6" x14ac:dyDescent="0.2">
      <c r="A30" s="1" t="s">
        <v>1062</v>
      </c>
      <c r="B30" s="1">
        <v>7.7639451671690802E-52</v>
      </c>
      <c r="C30" s="1">
        <v>0.48074229374615002</v>
      </c>
      <c r="D30" s="1">
        <v>0.67600000000000005</v>
      </c>
      <c r="E30" s="1">
        <v>0.39</v>
      </c>
      <c r="F30" s="1">
        <v>1.7307386566653301E-47</v>
      </c>
    </row>
    <row r="31" spans="1:6" x14ac:dyDescent="0.2">
      <c r="A31" s="1" t="s">
        <v>545</v>
      </c>
      <c r="B31" s="1">
        <v>1.07950629996914E-18</v>
      </c>
      <c r="C31" s="1">
        <v>0.47716230834824502</v>
      </c>
      <c r="D31" s="1">
        <v>0.73499999999999999</v>
      </c>
      <c r="E31" s="1">
        <v>0.748</v>
      </c>
      <c r="F31" s="1">
        <v>2.4064354438911999E-14</v>
      </c>
    </row>
    <row r="32" spans="1:6" x14ac:dyDescent="0.2">
      <c r="A32" s="1" t="s">
        <v>153</v>
      </c>
      <c r="B32" s="1">
        <v>8.4134061486350502E-56</v>
      </c>
      <c r="C32" s="1">
        <v>0.47339647363267801</v>
      </c>
      <c r="D32" s="1">
        <v>0.42499999999999999</v>
      </c>
      <c r="E32" s="1">
        <v>0.14699999999999999</v>
      </c>
      <c r="F32" s="1">
        <v>1.8755164986537299E-51</v>
      </c>
    </row>
    <row r="33" spans="1:6" x14ac:dyDescent="0.2">
      <c r="A33" s="1" t="s">
        <v>3002</v>
      </c>
      <c r="B33" s="1">
        <v>2.0665403376706E-69</v>
      </c>
      <c r="C33" s="1">
        <v>0.45155128333656702</v>
      </c>
      <c r="D33" s="1">
        <v>0.21199999999999999</v>
      </c>
      <c r="E33" s="1">
        <v>6.0000000000000001E-3</v>
      </c>
      <c r="F33" s="1">
        <v>4.6067317207352897E-65</v>
      </c>
    </row>
    <row r="34" spans="1:6" x14ac:dyDescent="0.2">
      <c r="A34" s="1" t="s">
        <v>1229</v>
      </c>
      <c r="B34" s="1">
        <v>8.4543716759991898E-41</v>
      </c>
      <c r="C34" s="1">
        <v>0.45110089670463199</v>
      </c>
      <c r="D34" s="1">
        <v>0.48599999999999999</v>
      </c>
      <c r="E34" s="1">
        <v>0.23599999999999999</v>
      </c>
      <c r="F34" s="1">
        <v>1.8846485340137399E-36</v>
      </c>
    </row>
    <row r="35" spans="1:6" x14ac:dyDescent="0.2">
      <c r="A35" s="1" t="s">
        <v>673</v>
      </c>
      <c r="B35" s="1">
        <v>1.30068589916894E-50</v>
      </c>
      <c r="C35" s="1">
        <v>0.44934529970175102</v>
      </c>
      <c r="D35" s="1">
        <v>0.78500000000000003</v>
      </c>
      <c r="E35" s="1">
        <v>0.5</v>
      </c>
      <c r="F35" s="1">
        <v>2.8994890064273998E-46</v>
      </c>
    </row>
    <row r="36" spans="1:6" x14ac:dyDescent="0.2">
      <c r="A36" s="1" t="s">
        <v>967</v>
      </c>
      <c r="B36" s="1">
        <v>6.1774567099743301E-47</v>
      </c>
      <c r="C36" s="1">
        <v>0.44832442064438999</v>
      </c>
      <c r="D36" s="1">
        <v>0.36299999999999999</v>
      </c>
      <c r="E36" s="1">
        <v>0.129</v>
      </c>
      <c r="F36" s="1">
        <v>1.37707864978748E-42</v>
      </c>
    </row>
    <row r="37" spans="1:6" x14ac:dyDescent="0.2">
      <c r="A37" s="1" t="s">
        <v>1409</v>
      </c>
      <c r="B37" s="1">
        <v>1.3112625687817101E-49</v>
      </c>
      <c r="C37" s="1">
        <v>0.44760103804165302</v>
      </c>
      <c r="D37" s="1">
        <v>0.42499999999999999</v>
      </c>
      <c r="E37" s="1">
        <v>0.16700000000000001</v>
      </c>
      <c r="F37" s="1">
        <v>2.9230665183281803E-45</v>
      </c>
    </row>
    <row r="38" spans="1:6" x14ac:dyDescent="0.2">
      <c r="A38" s="1" t="s">
        <v>1455</v>
      </c>
      <c r="B38" s="1">
        <v>1.62038872745094E-46</v>
      </c>
      <c r="C38" s="1">
        <v>0.44662242509836397</v>
      </c>
      <c r="D38" s="1">
        <v>0.34100000000000003</v>
      </c>
      <c r="E38" s="1">
        <v>0.106</v>
      </c>
      <c r="F38" s="1">
        <v>3.6121705512336501E-42</v>
      </c>
    </row>
    <row r="39" spans="1:6" x14ac:dyDescent="0.2">
      <c r="A39" s="1" t="s">
        <v>161</v>
      </c>
      <c r="B39" s="1">
        <v>6.5406798046386901E-41</v>
      </c>
      <c r="C39" s="1">
        <v>0.445563404193902</v>
      </c>
      <c r="D39" s="1">
        <v>0.52700000000000002</v>
      </c>
      <c r="E39" s="1">
        <v>0.307</v>
      </c>
      <c r="F39" s="1">
        <v>1.4580483420500599E-36</v>
      </c>
    </row>
    <row r="40" spans="1:6" x14ac:dyDescent="0.2">
      <c r="A40" s="1" t="s">
        <v>2707</v>
      </c>
      <c r="B40" s="1">
        <v>3.2870231314036499E-33</v>
      </c>
      <c r="C40" s="1">
        <v>0.44411072917136601</v>
      </c>
      <c r="D40" s="1">
        <v>0.22600000000000001</v>
      </c>
      <c r="E40" s="1">
        <v>5.8000000000000003E-2</v>
      </c>
      <c r="F40" s="1">
        <v>7.32743196452503E-29</v>
      </c>
    </row>
    <row r="41" spans="1:6" x14ac:dyDescent="0.2">
      <c r="A41" s="1" t="s">
        <v>594</v>
      </c>
      <c r="B41" s="1">
        <v>4.0606581554177202E-54</v>
      </c>
      <c r="C41" s="1">
        <v>0.43748375468050799</v>
      </c>
      <c r="D41" s="1">
        <v>0.378</v>
      </c>
      <c r="E41" s="1">
        <v>0.126</v>
      </c>
      <c r="F41" s="1">
        <v>9.0520191600571897E-50</v>
      </c>
    </row>
    <row r="42" spans="1:6" x14ac:dyDescent="0.2">
      <c r="A42" s="1" t="s">
        <v>752</v>
      </c>
      <c r="B42" s="1">
        <v>2.7682758764174202E-81</v>
      </c>
      <c r="C42" s="1">
        <v>0.43281251496900103</v>
      </c>
      <c r="D42" s="1">
        <v>0.29799999999999999</v>
      </c>
      <c r="E42" s="1">
        <v>2.5000000000000001E-2</v>
      </c>
      <c r="F42" s="1">
        <v>6.1710405837096997E-77</v>
      </c>
    </row>
    <row r="43" spans="1:6" x14ac:dyDescent="0.2">
      <c r="A43" s="1" t="s">
        <v>2964</v>
      </c>
      <c r="B43" s="1">
        <v>1.2701937658200699E-67</v>
      </c>
      <c r="C43" s="1">
        <v>0.43212348735701001</v>
      </c>
      <c r="D43" s="1">
        <v>0.26500000000000001</v>
      </c>
      <c r="E43" s="1">
        <v>2.5999999999999999E-2</v>
      </c>
      <c r="F43" s="1">
        <v>2.8315159427660898E-63</v>
      </c>
    </row>
    <row r="44" spans="1:6" x14ac:dyDescent="0.2">
      <c r="A44" s="1" t="s">
        <v>700</v>
      </c>
      <c r="B44" s="1">
        <v>5.3022285683676497E-45</v>
      </c>
      <c r="C44" s="1">
        <v>0.43070594983757499</v>
      </c>
      <c r="D44" s="1">
        <v>0.33900000000000002</v>
      </c>
      <c r="E44" s="1">
        <v>0.113</v>
      </c>
      <c r="F44" s="1">
        <v>1.1819727924605201E-40</v>
      </c>
    </row>
    <row r="45" spans="1:6" x14ac:dyDescent="0.2">
      <c r="A45" s="1" t="s">
        <v>536</v>
      </c>
      <c r="B45" s="1">
        <v>4.1676626435751197E-84</v>
      </c>
      <c r="C45" s="1">
        <v>0.42525907788900602</v>
      </c>
      <c r="D45" s="1">
        <v>0.28699999999999998</v>
      </c>
      <c r="E45" s="1">
        <v>1.7999999999999999E-2</v>
      </c>
      <c r="F45" s="1">
        <v>9.29055356505766E-80</v>
      </c>
    </row>
    <row r="46" spans="1:6" x14ac:dyDescent="0.2">
      <c r="A46" s="1" t="s">
        <v>606</v>
      </c>
      <c r="B46" s="1">
        <v>1.11098349183186E-37</v>
      </c>
      <c r="C46" s="1">
        <v>0.41436538121328498</v>
      </c>
      <c r="D46" s="1">
        <v>0.46300000000000002</v>
      </c>
      <c r="E46" s="1">
        <v>0.23400000000000001</v>
      </c>
      <c r="F46" s="1">
        <v>2.4766043999915899E-33</v>
      </c>
    </row>
    <row r="47" spans="1:6" x14ac:dyDescent="0.2">
      <c r="A47" s="1" t="s">
        <v>764</v>
      </c>
      <c r="B47" s="1">
        <v>1.92362925709903E-43</v>
      </c>
      <c r="C47" s="1">
        <v>0.41428344623645502</v>
      </c>
      <c r="D47" s="1">
        <v>0.47899999999999998</v>
      </c>
      <c r="E47" s="1">
        <v>0.21099999999999999</v>
      </c>
      <c r="F47" s="1">
        <v>4.2881543399251498E-39</v>
      </c>
    </row>
    <row r="48" spans="1:6" x14ac:dyDescent="0.2">
      <c r="A48" s="1" t="s">
        <v>1061</v>
      </c>
      <c r="B48" s="1">
        <v>3.2854718402317599E-28</v>
      </c>
      <c r="C48" s="1">
        <v>0.40581736192488699</v>
      </c>
      <c r="D48" s="1">
        <v>0.31</v>
      </c>
      <c r="E48" s="1">
        <v>0.13600000000000001</v>
      </c>
      <c r="F48" s="1">
        <v>7.3239738262446306E-24</v>
      </c>
    </row>
    <row r="49" spans="1:6" x14ac:dyDescent="0.2">
      <c r="A49" s="1" t="s">
        <v>3038</v>
      </c>
      <c r="B49" s="1">
        <v>3.8284343826879202E-46</v>
      </c>
      <c r="C49" s="1">
        <v>0.40499432139651698</v>
      </c>
      <c r="D49" s="1">
        <v>0.379</v>
      </c>
      <c r="E49" s="1">
        <v>0.13900000000000001</v>
      </c>
      <c r="F49" s="1">
        <v>8.5343459258878997E-42</v>
      </c>
    </row>
    <row r="50" spans="1:6" x14ac:dyDescent="0.2">
      <c r="A50" s="1" t="s">
        <v>1236</v>
      </c>
      <c r="B50" s="1">
        <v>6.3490108711443198E-49</v>
      </c>
      <c r="C50" s="1">
        <v>0.402567995875239</v>
      </c>
      <c r="D50" s="1">
        <v>0.32300000000000001</v>
      </c>
      <c r="E50" s="1">
        <v>8.6999999999999994E-2</v>
      </c>
      <c r="F50" s="1">
        <v>1.4153215033954899E-44</v>
      </c>
    </row>
    <row r="51" spans="1:6" x14ac:dyDescent="0.2">
      <c r="A51" s="1" t="s">
        <v>2967</v>
      </c>
      <c r="B51" s="1">
        <v>2.1096581126794199E-45</v>
      </c>
      <c r="C51" s="1">
        <v>0.40173006498535602</v>
      </c>
      <c r="D51" s="1">
        <v>0.23300000000000001</v>
      </c>
      <c r="E51" s="1">
        <v>4.4999999999999998E-2</v>
      </c>
      <c r="F51" s="1">
        <v>4.7028498647849705E-41</v>
      </c>
    </row>
    <row r="52" spans="1:6" x14ac:dyDescent="0.2">
      <c r="A52" s="1" t="s">
        <v>3364</v>
      </c>
      <c r="B52" s="1">
        <v>5.1063739004880297E-68</v>
      </c>
      <c r="C52" s="1">
        <v>0.40040911286090403</v>
      </c>
      <c r="D52" s="1">
        <v>0.25800000000000001</v>
      </c>
      <c r="E52" s="1">
        <v>2.1999999999999999E-2</v>
      </c>
      <c r="F52" s="1">
        <v>1.13831286989679E-63</v>
      </c>
    </row>
    <row r="53" spans="1:6" x14ac:dyDescent="0.2">
      <c r="A53" s="1" t="s">
        <v>2080</v>
      </c>
      <c r="B53" s="1">
        <v>2.2427450763551902E-18</v>
      </c>
      <c r="C53" s="1">
        <v>0.40037399706036703</v>
      </c>
      <c r="D53" s="1">
        <v>0.435</v>
      </c>
      <c r="E53" s="1">
        <v>0.42299999999999999</v>
      </c>
      <c r="F53" s="1">
        <v>4.99952732421098E-14</v>
      </c>
    </row>
    <row r="54" spans="1:6" x14ac:dyDescent="0.2">
      <c r="A54" s="1" t="s">
        <v>2727</v>
      </c>
      <c r="B54" s="1">
        <v>8.3889602357683004E-29</v>
      </c>
      <c r="C54" s="1">
        <v>0.399727242687756</v>
      </c>
      <c r="D54" s="1">
        <v>0.72899999999999998</v>
      </c>
      <c r="E54" s="1">
        <v>0.58499999999999996</v>
      </c>
      <c r="F54" s="1">
        <v>1.8700670157574702E-24</v>
      </c>
    </row>
    <row r="55" spans="1:6" x14ac:dyDescent="0.2">
      <c r="A55" s="1" t="s">
        <v>1139</v>
      </c>
      <c r="B55" s="1">
        <v>1.1857253017546E-74</v>
      </c>
      <c r="C55" s="1">
        <v>0.398070495214706</v>
      </c>
      <c r="D55" s="1">
        <v>0.26</v>
      </c>
      <c r="E55" s="1">
        <v>1.7000000000000001E-2</v>
      </c>
      <c r="F55" s="1">
        <v>2.6432188426713499E-70</v>
      </c>
    </row>
    <row r="56" spans="1:6" x14ac:dyDescent="0.2">
      <c r="A56" s="1" t="s">
        <v>2985</v>
      </c>
      <c r="B56" s="1">
        <v>1.36617288413991E-62</v>
      </c>
      <c r="C56" s="1">
        <v>0.39707332875861001</v>
      </c>
      <c r="D56" s="1">
        <v>0.29599999999999999</v>
      </c>
      <c r="E56" s="1">
        <v>4.8000000000000001E-2</v>
      </c>
      <c r="F56" s="1">
        <v>3.04547259332468E-58</v>
      </c>
    </row>
    <row r="57" spans="1:6" x14ac:dyDescent="0.2">
      <c r="A57" s="1" t="s">
        <v>513</v>
      </c>
      <c r="B57" s="1">
        <v>9.0092894600399199E-54</v>
      </c>
      <c r="C57" s="1">
        <v>0.393663542104293</v>
      </c>
      <c r="D57" s="1">
        <v>0.89</v>
      </c>
      <c r="E57" s="1">
        <v>0.63400000000000001</v>
      </c>
      <c r="F57" s="1">
        <v>2.0083508064321001E-49</v>
      </c>
    </row>
    <row r="58" spans="1:6" x14ac:dyDescent="0.2">
      <c r="A58" s="1" t="s">
        <v>1109</v>
      </c>
      <c r="B58" s="1">
        <v>7.8333850303890894E-43</v>
      </c>
      <c r="C58" s="1">
        <v>0.39186999776519399</v>
      </c>
      <c r="D58" s="1">
        <v>0.38300000000000001</v>
      </c>
      <c r="E58" s="1">
        <v>0.14599999999999999</v>
      </c>
      <c r="F58" s="1">
        <v>1.74621819097434E-38</v>
      </c>
    </row>
    <row r="59" spans="1:6" x14ac:dyDescent="0.2">
      <c r="A59" s="1" t="s">
        <v>2241</v>
      </c>
      <c r="B59" s="1">
        <v>9.8491712778429705E-53</v>
      </c>
      <c r="C59" s="1">
        <v>0.39102634237957001</v>
      </c>
      <c r="D59" s="1">
        <v>0.23699999999999999</v>
      </c>
      <c r="E59" s="1">
        <v>3.3000000000000002E-2</v>
      </c>
      <c r="F59" s="1">
        <v>2.1955772612567501E-48</v>
      </c>
    </row>
    <row r="60" spans="1:6" x14ac:dyDescent="0.2">
      <c r="A60" s="1" t="s">
        <v>571</v>
      </c>
      <c r="B60" s="1">
        <v>1.2229354274231001E-78</v>
      </c>
      <c r="C60" s="1">
        <v>0.390499850344878</v>
      </c>
      <c r="D60" s="1">
        <v>0.28199999999999997</v>
      </c>
      <c r="E60" s="1">
        <v>2.1000000000000001E-2</v>
      </c>
      <c r="F60" s="1">
        <v>2.7261676548115698E-74</v>
      </c>
    </row>
    <row r="61" spans="1:6" x14ac:dyDescent="0.2">
      <c r="A61" s="1" t="s">
        <v>114</v>
      </c>
      <c r="B61" s="1">
        <v>6.2332940946011197E-12</v>
      </c>
      <c r="C61" s="1">
        <v>0.37827037471236102</v>
      </c>
      <c r="D61" s="1">
        <v>0.98599999999999999</v>
      </c>
      <c r="E61" s="1">
        <v>0.98299999999999998</v>
      </c>
      <c r="F61" s="1">
        <v>1.38952591956848E-7</v>
      </c>
    </row>
    <row r="62" spans="1:6" x14ac:dyDescent="0.2">
      <c r="A62" s="1" t="s">
        <v>945</v>
      </c>
      <c r="B62" s="1">
        <v>4.7355452093637599E-43</v>
      </c>
      <c r="C62" s="1">
        <v>0.37771312557737002</v>
      </c>
      <c r="D62" s="1">
        <v>0.68300000000000005</v>
      </c>
      <c r="E62" s="1">
        <v>0.40699999999999997</v>
      </c>
      <c r="F62" s="1">
        <v>1.05564773807137E-38</v>
      </c>
    </row>
    <row r="63" spans="1:6" x14ac:dyDescent="0.2">
      <c r="A63" s="1" t="s">
        <v>1242</v>
      </c>
      <c r="B63" s="1">
        <v>5.1877581284902099E-49</v>
      </c>
      <c r="C63" s="1">
        <v>0.37132638793718997</v>
      </c>
      <c r="D63" s="1">
        <v>0.30099999999999999</v>
      </c>
      <c r="E63" s="1">
        <v>7.2999999999999995E-2</v>
      </c>
      <c r="F63" s="1">
        <v>1.15645504200304E-44</v>
      </c>
    </row>
    <row r="64" spans="1:6" x14ac:dyDescent="0.2">
      <c r="A64" s="1" t="s">
        <v>3429</v>
      </c>
      <c r="B64" s="1">
        <v>3.03996198808012E-17</v>
      </c>
      <c r="C64" s="1">
        <v>0.37119161330577899</v>
      </c>
      <c r="D64" s="1">
        <v>0.35199999999999998</v>
      </c>
      <c r="E64" s="1">
        <v>0.23200000000000001</v>
      </c>
      <c r="F64" s="1">
        <v>6.7766832638282003E-13</v>
      </c>
    </row>
    <row r="65" spans="1:6" x14ac:dyDescent="0.2">
      <c r="A65" s="1" t="s">
        <v>1420</v>
      </c>
      <c r="B65" s="1">
        <v>3.6261168072409397E-30</v>
      </c>
      <c r="C65" s="1">
        <v>0.37049973209934101</v>
      </c>
      <c r="D65" s="1">
        <v>0.442</v>
      </c>
      <c r="E65" s="1">
        <v>0.23599999999999999</v>
      </c>
      <c r="F65" s="1">
        <v>8.0833395867015004E-26</v>
      </c>
    </row>
    <row r="66" spans="1:6" x14ac:dyDescent="0.2">
      <c r="A66" s="1" t="s">
        <v>3924</v>
      </c>
      <c r="B66" s="1">
        <v>1.3599749429818499E-38</v>
      </c>
      <c r="C66" s="1">
        <v>0.36843282456946302</v>
      </c>
      <c r="D66" s="1">
        <v>0.57799999999999996</v>
      </c>
      <c r="E66" s="1">
        <v>0.316</v>
      </c>
      <c r="F66" s="1">
        <v>3.03165614289514E-34</v>
      </c>
    </row>
    <row r="67" spans="1:6" x14ac:dyDescent="0.2">
      <c r="A67" s="1" t="s">
        <v>205</v>
      </c>
      <c r="B67" s="1">
        <v>1.7731019641531301E-39</v>
      </c>
      <c r="C67" s="1">
        <v>0.368191962768607</v>
      </c>
      <c r="D67" s="1">
        <v>0.626</v>
      </c>
      <c r="E67" s="1">
        <v>0.35799999999999998</v>
      </c>
      <c r="F67" s="1">
        <v>3.95259889849016E-35</v>
      </c>
    </row>
    <row r="68" spans="1:6" x14ac:dyDescent="0.2">
      <c r="A68" s="1" t="s">
        <v>553</v>
      </c>
      <c r="B68" s="1">
        <v>8.3110508291927001E-43</v>
      </c>
      <c r="C68" s="1">
        <v>0.36436703795068598</v>
      </c>
      <c r="D68" s="1">
        <v>0.80900000000000005</v>
      </c>
      <c r="E68" s="1">
        <v>0.55400000000000005</v>
      </c>
      <c r="F68" s="1">
        <v>1.8526994508436399E-38</v>
      </c>
    </row>
    <row r="69" spans="1:6" x14ac:dyDescent="0.2">
      <c r="A69" s="1" t="s">
        <v>969</v>
      </c>
      <c r="B69" s="1">
        <v>3.1262469816711697E-42</v>
      </c>
      <c r="C69" s="1">
        <v>0.35688237761164898</v>
      </c>
      <c r="D69" s="1">
        <v>0.313</v>
      </c>
      <c r="E69" s="1">
        <v>9.4E-2</v>
      </c>
      <c r="F69" s="1">
        <v>6.96902977154136E-38</v>
      </c>
    </row>
    <row r="70" spans="1:6" x14ac:dyDescent="0.2">
      <c r="A70" s="1" t="s">
        <v>1021</v>
      </c>
      <c r="B70" s="1">
        <v>7.3050122070306504E-31</v>
      </c>
      <c r="C70" s="1">
        <v>0.35392049759646799</v>
      </c>
      <c r="D70" s="1">
        <v>0.377</v>
      </c>
      <c r="E70" s="1">
        <v>0.20100000000000001</v>
      </c>
      <c r="F70" s="1">
        <v>1.6284333211912699E-26</v>
      </c>
    </row>
    <row r="71" spans="1:6" x14ac:dyDescent="0.2">
      <c r="A71" s="1" t="s">
        <v>726</v>
      </c>
      <c r="B71" s="1">
        <v>1.0170651965092599E-26</v>
      </c>
      <c r="C71" s="1">
        <v>0.35387473573922901</v>
      </c>
      <c r="D71" s="1">
        <v>0.90500000000000003</v>
      </c>
      <c r="E71" s="1">
        <v>0.82799999999999996</v>
      </c>
      <c r="F71" s="1">
        <v>2.2672417360584398E-22</v>
      </c>
    </row>
    <row r="72" spans="1:6" x14ac:dyDescent="0.2">
      <c r="A72" s="1" t="s">
        <v>653</v>
      </c>
      <c r="B72" s="1">
        <v>1.01191374146186E-25</v>
      </c>
      <c r="C72" s="1">
        <v>0.35222633496203298</v>
      </c>
      <c r="D72" s="1">
        <v>0.6</v>
      </c>
      <c r="E72" s="1">
        <v>0.40100000000000002</v>
      </c>
      <c r="F72" s="1">
        <v>2.2557581124667801E-21</v>
      </c>
    </row>
    <row r="73" spans="1:6" x14ac:dyDescent="0.2">
      <c r="A73" s="1" t="s">
        <v>241</v>
      </c>
      <c r="B73" s="1">
        <v>4.4844565595400201E-44</v>
      </c>
      <c r="C73" s="1">
        <v>0.35197258946118798</v>
      </c>
      <c r="D73" s="1">
        <v>0.23200000000000001</v>
      </c>
      <c r="E73" s="1">
        <v>4.1000000000000002E-2</v>
      </c>
      <c r="F73" s="1">
        <v>9.9967505625265996E-40</v>
      </c>
    </row>
    <row r="74" spans="1:6" x14ac:dyDescent="0.2">
      <c r="A74" s="1" t="s">
        <v>1140</v>
      </c>
      <c r="B74" s="1">
        <v>2.0138891490533001E-62</v>
      </c>
      <c r="C74" s="1">
        <v>0.35192909142425999</v>
      </c>
      <c r="D74" s="1">
        <v>0.219</v>
      </c>
      <c r="E74" s="1">
        <v>1.4E-2</v>
      </c>
      <c r="F74" s="1">
        <v>4.4893616910696203E-58</v>
      </c>
    </row>
    <row r="75" spans="1:6" x14ac:dyDescent="0.2">
      <c r="A75" s="1" t="s">
        <v>3193</v>
      </c>
      <c r="B75" s="1">
        <v>1.23174475588388E-26</v>
      </c>
      <c r="C75" s="1">
        <v>0.35104104246510098</v>
      </c>
      <c r="D75" s="1">
        <v>0.22900000000000001</v>
      </c>
      <c r="E75" s="1">
        <v>8.2000000000000003E-2</v>
      </c>
      <c r="F75" s="1">
        <v>2.7458054098163498E-22</v>
      </c>
    </row>
    <row r="76" spans="1:6" x14ac:dyDescent="0.2">
      <c r="A76" s="1" t="s">
        <v>922</v>
      </c>
      <c r="B76" s="1">
        <v>1.4716245836774601E-34</v>
      </c>
      <c r="C76" s="1">
        <v>0.35095920534189201</v>
      </c>
      <c r="D76" s="1">
        <v>0.67200000000000004</v>
      </c>
      <c r="E76" s="1">
        <v>0.42899999999999999</v>
      </c>
      <c r="F76" s="1">
        <v>3.2805455219337902E-30</v>
      </c>
    </row>
    <row r="77" spans="1:6" x14ac:dyDescent="0.2">
      <c r="A77" s="1" t="s">
        <v>991</v>
      </c>
      <c r="B77" s="1">
        <v>2.9446889784056602E-26</v>
      </c>
      <c r="C77" s="1">
        <v>0.35065083486494297</v>
      </c>
      <c r="D77" s="1">
        <v>0.4</v>
      </c>
      <c r="E77" s="1">
        <v>0.223</v>
      </c>
      <c r="F77" s="1">
        <v>6.5643006706618904E-22</v>
      </c>
    </row>
    <row r="78" spans="1:6" x14ac:dyDescent="0.2">
      <c r="A78" s="1" t="s">
        <v>1202</v>
      </c>
      <c r="B78" s="1">
        <v>4.7471185143720002E-37</v>
      </c>
      <c r="C78" s="1">
        <v>0.35018143676713398</v>
      </c>
      <c r="D78" s="1">
        <v>0.315</v>
      </c>
      <c r="E78" s="1">
        <v>0.11799999999999999</v>
      </c>
      <c r="F78" s="1">
        <v>1.0582276592238099E-32</v>
      </c>
    </row>
    <row r="79" spans="1:6" x14ac:dyDescent="0.2">
      <c r="A79" s="1" t="s">
        <v>63</v>
      </c>
      <c r="B79" s="1">
        <v>4.8040573193688101E-38</v>
      </c>
      <c r="C79" s="1">
        <v>0.34766866956819897</v>
      </c>
      <c r="D79" s="1">
        <v>0.72099999999999997</v>
      </c>
      <c r="E79" s="1">
        <v>0.46500000000000002</v>
      </c>
      <c r="F79" s="1">
        <v>1.0709204576337001E-33</v>
      </c>
    </row>
    <row r="80" spans="1:6" x14ac:dyDescent="0.2">
      <c r="A80" s="1" t="s">
        <v>3011</v>
      </c>
      <c r="B80" s="1">
        <v>8.5044793605630401E-29</v>
      </c>
      <c r="C80" s="1">
        <v>0.347023268960857</v>
      </c>
      <c r="D80" s="1">
        <v>0.64300000000000002</v>
      </c>
      <c r="E80" s="1">
        <v>0.42499999999999999</v>
      </c>
      <c r="F80" s="1">
        <v>1.8958185390567099E-24</v>
      </c>
    </row>
    <row r="81" spans="1:6" x14ac:dyDescent="0.2">
      <c r="A81" s="1" t="s">
        <v>3191</v>
      </c>
      <c r="B81" s="1">
        <v>2.28595586072719E-22</v>
      </c>
      <c r="C81" s="1">
        <v>0.34470785243464402</v>
      </c>
      <c r="D81" s="1">
        <v>0.32100000000000001</v>
      </c>
      <c r="E81" s="1">
        <v>0.186</v>
      </c>
      <c r="F81" s="1">
        <v>5.0958528047330496E-18</v>
      </c>
    </row>
    <row r="82" spans="1:6" x14ac:dyDescent="0.2">
      <c r="A82" s="1" t="s">
        <v>1835</v>
      </c>
      <c r="B82" s="1">
        <v>2.95618462277496E-29</v>
      </c>
      <c r="C82" s="1">
        <v>0.34320075998627603</v>
      </c>
      <c r="D82" s="1">
        <v>0.48399999999999999</v>
      </c>
      <c r="E82" s="1">
        <v>0.27100000000000002</v>
      </c>
      <c r="F82" s="1">
        <v>6.5899267610899397E-25</v>
      </c>
    </row>
    <row r="83" spans="1:6" x14ac:dyDescent="0.2">
      <c r="A83" s="1" t="s">
        <v>1013</v>
      </c>
      <c r="B83" s="1">
        <v>1.55842373138054E-26</v>
      </c>
      <c r="C83" s="1">
        <v>0.342029125694151</v>
      </c>
      <c r="D83" s="1">
        <v>0.63200000000000001</v>
      </c>
      <c r="E83" s="1">
        <v>0.437</v>
      </c>
      <c r="F83" s="1">
        <v>3.4740381819935002E-22</v>
      </c>
    </row>
    <row r="84" spans="1:6" x14ac:dyDescent="0.2">
      <c r="A84" s="1" t="s">
        <v>3415</v>
      </c>
      <c r="B84" s="1">
        <v>3.3770184749033002E-44</v>
      </c>
      <c r="C84" s="1">
        <v>0.34043145660408503</v>
      </c>
      <c r="D84" s="1">
        <v>0.28799999999999998</v>
      </c>
      <c r="E84" s="1">
        <v>7.5999999999999998E-2</v>
      </c>
      <c r="F84" s="1">
        <v>7.5280495842544398E-40</v>
      </c>
    </row>
    <row r="85" spans="1:6" x14ac:dyDescent="0.2">
      <c r="A85" s="1" t="s">
        <v>717</v>
      </c>
      <c r="B85" s="1">
        <v>1.1466411432807501E-30</v>
      </c>
      <c r="C85" s="1">
        <v>0.34026633694425801</v>
      </c>
      <c r="D85" s="1">
        <v>0.69799999999999995</v>
      </c>
      <c r="E85" s="1">
        <v>0.47499999999999998</v>
      </c>
      <c r="F85" s="1">
        <v>2.5560924366014401E-26</v>
      </c>
    </row>
    <row r="86" spans="1:6" x14ac:dyDescent="0.2">
      <c r="A86" s="1" t="s">
        <v>289</v>
      </c>
      <c r="B86" s="1">
        <v>1.7793348814408499E-27</v>
      </c>
      <c r="C86" s="1">
        <v>0.33711880273158001</v>
      </c>
      <c r="D86" s="1">
        <v>0.439</v>
      </c>
      <c r="E86" s="1">
        <v>0.252</v>
      </c>
      <c r="F86" s="1">
        <v>3.9664933177079401E-23</v>
      </c>
    </row>
    <row r="87" spans="1:6" x14ac:dyDescent="0.2">
      <c r="A87" s="1" t="s">
        <v>792</v>
      </c>
      <c r="B87" s="1">
        <v>3.7769858841586104E-52</v>
      </c>
      <c r="C87" s="1">
        <v>0.33353449222831999</v>
      </c>
      <c r="D87" s="1">
        <v>0.44</v>
      </c>
      <c r="E87" s="1">
        <v>0.17100000000000001</v>
      </c>
      <c r="F87" s="1">
        <v>8.4196569329663603E-48</v>
      </c>
    </row>
    <row r="88" spans="1:6" x14ac:dyDescent="0.2">
      <c r="A88" s="1" t="s">
        <v>1057</v>
      </c>
      <c r="B88" s="1">
        <v>1.74567539303958E-32</v>
      </c>
      <c r="C88" s="1">
        <v>0.33249686599115202</v>
      </c>
      <c r="D88" s="1">
        <v>0.61699999999999999</v>
      </c>
      <c r="E88" s="1">
        <v>0.375</v>
      </c>
      <c r="F88" s="1">
        <v>3.8914595861638301E-28</v>
      </c>
    </row>
    <row r="89" spans="1:6" x14ac:dyDescent="0.2">
      <c r="A89" s="1" t="s">
        <v>396</v>
      </c>
      <c r="B89" s="1">
        <v>2.0271573986253701E-21</v>
      </c>
      <c r="C89" s="1">
        <v>0.33205705569562899</v>
      </c>
      <c r="D89" s="1">
        <v>0.47599999999999998</v>
      </c>
      <c r="E89" s="1">
        <v>0.312</v>
      </c>
      <c r="F89" s="1">
        <v>4.5189392730156701E-17</v>
      </c>
    </row>
    <row r="90" spans="1:6" x14ac:dyDescent="0.2">
      <c r="A90" s="1" t="s">
        <v>1136</v>
      </c>
      <c r="B90" s="1">
        <v>2.4283214159387898E-25</v>
      </c>
      <c r="C90" s="1">
        <v>0.32955842640538302</v>
      </c>
      <c r="D90" s="1">
        <v>0.46500000000000002</v>
      </c>
      <c r="E90" s="1">
        <v>0.29199999999999998</v>
      </c>
      <c r="F90" s="1">
        <v>5.4132141004107601E-21</v>
      </c>
    </row>
    <row r="91" spans="1:6" x14ac:dyDescent="0.2">
      <c r="A91" s="1" t="s">
        <v>1073</v>
      </c>
      <c r="B91" s="1">
        <v>7.9535157531431999E-27</v>
      </c>
      <c r="C91" s="1">
        <v>0.32878750624080799</v>
      </c>
      <c r="D91" s="1">
        <v>0.71399999999999997</v>
      </c>
      <c r="E91" s="1">
        <v>0.51900000000000002</v>
      </c>
      <c r="F91" s="1">
        <v>1.7729977316906801E-22</v>
      </c>
    </row>
    <row r="92" spans="1:6" x14ac:dyDescent="0.2">
      <c r="A92" s="1" t="s">
        <v>599</v>
      </c>
      <c r="B92" s="1">
        <v>1.3355224000919299E-27</v>
      </c>
      <c r="C92" s="1">
        <v>0.32864981795989701</v>
      </c>
      <c r="D92" s="1">
        <v>0.92500000000000004</v>
      </c>
      <c r="E92" s="1">
        <v>0.80600000000000005</v>
      </c>
      <c r="F92" s="1">
        <v>2.9771465342849298E-23</v>
      </c>
    </row>
    <row r="93" spans="1:6" x14ac:dyDescent="0.2">
      <c r="A93" s="1" t="s">
        <v>1308</v>
      </c>
      <c r="B93" s="1">
        <v>4.5197802146686902E-26</v>
      </c>
      <c r="C93" s="1">
        <v>0.32763361964815502</v>
      </c>
      <c r="D93" s="1">
        <v>0.48599999999999999</v>
      </c>
      <c r="E93" s="1">
        <v>0.28799999999999998</v>
      </c>
      <c r="F93" s="1">
        <v>1.00754940545394E-21</v>
      </c>
    </row>
    <row r="94" spans="1:6" x14ac:dyDescent="0.2">
      <c r="A94" s="1" t="s">
        <v>3444</v>
      </c>
      <c r="B94" s="1">
        <v>8.2547107570036405E-24</v>
      </c>
      <c r="C94" s="1">
        <v>0.32723689476759699</v>
      </c>
      <c r="D94" s="1">
        <v>0.16200000000000001</v>
      </c>
      <c r="E94" s="1">
        <v>5.0999999999999997E-2</v>
      </c>
      <c r="F94" s="1">
        <v>1.84014012195125E-19</v>
      </c>
    </row>
    <row r="95" spans="1:6" x14ac:dyDescent="0.2">
      <c r="A95" s="1" t="s">
        <v>3508</v>
      </c>
      <c r="B95" s="1">
        <v>1.10417093361277E-31</v>
      </c>
      <c r="C95" s="1">
        <v>0.32656152663954502</v>
      </c>
      <c r="D95" s="1">
        <v>0.371</v>
      </c>
      <c r="E95" s="1">
        <v>0.161</v>
      </c>
      <c r="F95" s="1">
        <v>2.4614178452095801E-27</v>
      </c>
    </row>
    <row r="96" spans="1:6" x14ac:dyDescent="0.2">
      <c r="A96" s="1" t="s">
        <v>1412</v>
      </c>
      <c r="B96" s="1">
        <v>2.8258708305553902E-23</v>
      </c>
      <c r="C96" s="1">
        <v>0.32487761375403801</v>
      </c>
      <c r="D96" s="1">
        <v>0.47099999999999997</v>
      </c>
      <c r="E96" s="1">
        <v>0.29399999999999998</v>
      </c>
      <c r="F96" s="1">
        <v>6.2994312554740702E-19</v>
      </c>
    </row>
    <row r="97" spans="1:6" x14ac:dyDescent="0.2">
      <c r="A97" s="1" t="s">
        <v>3400</v>
      </c>
      <c r="B97" s="1">
        <v>1.1372625675342399E-28</v>
      </c>
      <c r="C97" s="1">
        <v>0.32257598928925602</v>
      </c>
      <c r="D97" s="1">
        <v>0.20599999999999999</v>
      </c>
      <c r="E97" s="1">
        <v>5.3999999999999999E-2</v>
      </c>
      <c r="F97" s="1">
        <v>2.5351857155473202E-24</v>
      </c>
    </row>
    <row r="98" spans="1:6" x14ac:dyDescent="0.2">
      <c r="A98" s="1" t="s">
        <v>482</v>
      </c>
      <c r="B98" s="1">
        <v>7.2153399953416503E-21</v>
      </c>
      <c r="C98" s="1">
        <v>0.32184138070732099</v>
      </c>
      <c r="D98" s="1">
        <v>0.70799999999999996</v>
      </c>
      <c r="E98" s="1">
        <v>0.56499999999999995</v>
      </c>
      <c r="F98" s="1">
        <v>1.6084435917615599E-16</v>
      </c>
    </row>
    <row r="99" spans="1:6" x14ac:dyDescent="0.2">
      <c r="A99" s="1" t="s">
        <v>838</v>
      </c>
      <c r="B99" s="1">
        <v>1.0538741038776899E-21</v>
      </c>
      <c r="C99" s="1">
        <v>0.31765772076808702</v>
      </c>
      <c r="D99" s="1">
        <v>0.60599999999999998</v>
      </c>
      <c r="E99" s="1">
        <v>0.42499999999999999</v>
      </c>
      <c r="F99" s="1">
        <v>2.34929615236416E-17</v>
      </c>
    </row>
    <row r="100" spans="1:6" x14ac:dyDescent="0.2">
      <c r="A100" s="1" t="s">
        <v>2476</v>
      </c>
      <c r="B100" s="1">
        <v>5.2716834655124497E-39</v>
      </c>
      <c r="C100" s="1">
        <v>0.31754252305300401</v>
      </c>
      <c r="D100" s="1">
        <v>0.314</v>
      </c>
      <c r="E100" s="1">
        <v>0.1</v>
      </c>
      <c r="F100" s="1">
        <v>1.1751636781320301E-34</v>
      </c>
    </row>
    <row r="101" spans="1:6" x14ac:dyDescent="0.2">
      <c r="A101" s="1" t="s">
        <v>842</v>
      </c>
      <c r="B101" s="1">
        <v>6.1115092408225404E-24</v>
      </c>
      <c r="C101" s="1">
        <v>0.31724026052978899</v>
      </c>
      <c r="D101" s="1">
        <v>0.44</v>
      </c>
      <c r="E101" s="1">
        <v>0.26700000000000002</v>
      </c>
      <c r="F101" s="1">
        <v>1.3623776399641599E-19</v>
      </c>
    </row>
    <row r="102" spans="1:6" x14ac:dyDescent="0.2">
      <c r="A102" s="1" t="s">
        <v>3003</v>
      </c>
      <c r="B102" s="1">
        <v>2.72271203227676E-65</v>
      </c>
      <c r="C102" s="1">
        <v>0.31588157901959801</v>
      </c>
      <c r="D102" s="1">
        <v>0.21</v>
      </c>
      <c r="E102" s="1">
        <v>8.0000000000000002E-3</v>
      </c>
      <c r="F102" s="1">
        <v>6.0694696623513497E-61</v>
      </c>
    </row>
    <row r="103" spans="1:6" x14ac:dyDescent="0.2">
      <c r="A103" s="1" t="s">
        <v>3167</v>
      </c>
      <c r="B103" s="1">
        <v>5.11364113437042E-21</v>
      </c>
      <c r="C103" s="1">
        <v>0.31520808288563001</v>
      </c>
      <c r="D103" s="1">
        <v>0.27100000000000002</v>
      </c>
      <c r="E103" s="1">
        <v>0.13500000000000001</v>
      </c>
      <c r="F103" s="1">
        <v>1.1399328816738501E-16</v>
      </c>
    </row>
    <row r="104" spans="1:6" x14ac:dyDescent="0.2">
      <c r="A104" s="1" t="s">
        <v>2749</v>
      </c>
      <c r="B104" s="1">
        <v>2.9980629426673299E-40</v>
      </c>
      <c r="C104" s="1">
        <v>0.313681305921575</v>
      </c>
      <c r="D104" s="1">
        <v>0.24</v>
      </c>
      <c r="E104" s="1">
        <v>5.1999999999999998E-2</v>
      </c>
      <c r="F104" s="1">
        <v>6.6832819117940103E-36</v>
      </c>
    </row>
    <row r="105" spans="1:6" x14ac:dyDescent="0.2">
      <c r="A105" s="1" t="s">
        <v>848</v>
      </c>
      <c r="B105" s="1">
        <v>1.15824148291126E-28</v>
      </c>
      <c r="C105" s="1">
        <v>0.31274953475220602</v>
      </c>
      <c r="D105" s="1">
        <v>0.96899999999999997</v>
      </c>
      <c r="E105" s="1">
        <v>0.91800000000000004</v>
      </c>
      <c r="F105" s="1">
        <v>2.5819519137057702E-24</v>
      </c>
    </row>
    <row r="106" spans="1:6" x14ac:dyDescent="0.2">
      <c r="A106" s="1" t="s">
        <v>131</v>
      </c>
      <c r="B106" s="1">
        <v>6.4516982671795699E-35</v>
      </c>
      <c r="C106" s="1">
        <v>0.31047768483967803</v>
      </c>
      <c r="D106" s="1">
        <v>0.42499999999999999</v>
      </c>
      <c r="E106" s="1">
        <v>0.19500000000000001</v>
      </c>
      <c r="F106" s="1">
        <v>1.43821257771967E-30</v>
      </c>
    </row>
    <row r="107" spans="1:6" x14ac:dyDescent="0.2">
      <c r="A107" s="1" t="s">
        <v>3427</v>
      </c>
      <c r="B107" s="1">
        <v>3.56096830492579E-21</v>
      </c>
      <c r="C107" s="1">
        <v>0.309690219664566</v>
      </c>
      <c r="D107" s="1">
        <v>0.54300000000000004</v>
      </c>
      <c r="E107" s="1">
        <v>0.375</v>
      </c>
      <c r="F107" s="1">
        <v>7.93811054534057E-17</v>
      </c>
    </row>
    <row r="108" spans="1:6" x14ac:dyDescent="0.2">
      <c r="A108" s="1" t="s">
        <v>322</v>
      </c>
      <c r="B108" s="1">
        <v>1.07648576258219E-21</v>
      </c>
      <c r="C108" s="1">
        <v>0.30790891065380799</v>
      </c>
      <c r="D108" s="1">
        <v>0.50900000000000001</v>
      </c>
      <c r="E108" s="1">
        <v>0.33100000000000002</v>
      </c>
      <c r="F108" s="1">
        <v>2.39970206194822E-17</v>
      </c>
    </row>
    <row r="109" spans="1:6" x14ac:dyDescent="0.2">
      <c r="A109" s="1" t="s">
        <v>593</v>
      </c>
      <c r="B109" s="1">
        <v>3.6389244235993602E-23</v>
      </c>
      <c r="C109" s="1">
        <v>0.30555018360103497</v>
      </c>
      <c r="D109" s="1">
        <v>0.27100000000000002</v>
      </c>
      <c r="E109" s="1">
        <v>0.11700000000000001</v>
      </c>
      <c r="F109" s="1">
        <v>8.1118903250876997E-19</v>
      </c>
    </row>
    <row r="110" spans="1:6" x14ac:dyDescent="0.2">
      <c r="A110" s="1" t="s">
        <v>3401</v>
      </c>
      <c r="B110" s="1">
        <v>7.2738693755644908E-71</v>
      </c>
      <c r="C110" s="1">
        <v>0.304044002778253</v>
      </c>
      <c r="D110" s="1">
        <v>0.187</v>
      </c>
      <c r="E110" s="1">
        <v>0</v>
      </c>
      <c r="F110" s="1">
        <v>1.6214909612008401E-66</v>
      </c>
    </row>
    <row r="111" spans="1:6" x14ac:dyDescent="0.2">
      <c r="A111" s="1" t="s">
        <v>1423</v>
      </c>
      <c r="B111" s="1">
        <v>2.57980075785046E-21</v>
      </c>
      <c r="C111" s="1">
        <v>0.30299984111862699</v>
      </c>
      <c r="D111" s="1">
        <v>0.46400000000000002</v>
      </c>
      <c r="E111" s="1">
        <v>0.3</v>
      </c>
      <c r="F111" s="1">
        <v>5.7508918494002502E-17</v>
      </c>
    </row>
    <row r="112" spans="1:6" x14ac:dyDescent="0.2">
      <c r="A112" s="1" t="s">
        <v>1329</v>
      </c>
      <c r="B112" s="1">
        <v>1.44254588025439E-26</v>
      </c>
      <c r="C112" s="1">
        <v>0.30243207033004699</v>
      </c>
      <c r="D112" s="1">
        <v>0.29299999999999998</v>
      </c>
      <c r="E112" s="1">
        <v>0.126</v>
      </c>
      <c r="F112" s="1">
        <v>3.2157232762630901E-22</v>
      </c>
    </row>
    <row r="113" spans="1:6" x14ac:dyDescent="0.2">
      <c r="A113" s="1" t="s">
        <v>1615</v>
      </c>
      <c r="B113" s="1">
        <v>9.3431135160832407E-40</v>
      </c>
      <c r="C113" s="1">
        <v>0.301653071804656</v>
      </c>
      <c r="D113" s="1">
        <v>0.23499999999999999</v>
      </c>
      <c r="E113" s="1">
        <v>5.1999999999999998E-2</v>
      </c>
      <c r="F113" s="1">
        <v>2.08276686500528E-35</v>
      </c>
    </row>
    <row r="114" spans="1:6" x14ac:dyDescent="0.2">
      <c r="A114" s="1" t="s">
        <v>893</v>
      </c>
      <c r="B114" s="1">
        <v>2.5513447167656699E-24</v>
      </c>
      <c r="C114" s="1">
        <v>0.30080228541438098</v>
      </c>
      <c r="D114" s="1">
        <v>0.74299999999999999</v>
      </c>
      <c r="E114" s="1">
        <v>0.55700000000000005</v>
      </c>
      <c r="F114" s="1">
        <v>5.6874576426140301E-20</v>
      </c>
    </row>
    <row r="115" spans="1:6" x14ac:dyDescent="0.2">
      <c r="A115" s="1" t="s">
        <v>927</v>
      </c>
      <c r="B115" s="1">
        <v>8.0792798365616996E-28</v>
      </c>
      <c r="C115" s="1">
        <v>0.30070511787496801</v>
      </c>
      <c r="D115" s="1">
        <v>0.252</v>
      </c>
      <c r="E115" s="1">
        <v>8.5000000000000006E-2</v>
      </c>
      <c r="F115" s="1">
        <v>1.80103306116633E-23</v>
      </c>
    </row>
    <row r="116" spans="1:6" x14ac:dyDescent="0.2">
      <c r="A116" s="1" t="s">
        <v>2310</v>
      </c>
      <c r="B116" s="1">
        <v>5.4195427858376703E-21</v>
      </c>
      <c r="C116" s="1">
        <v>0.30062871706168898</v>
      </c>
      <c r="D116" s="1">
        <v>0.78800000000000003</v>
      </c>
      <c r="E116" s="1">
        <v>0.65300000000000002</v>
      </c>
      <c r="F116" s="1">
        <v>1.20812447781893E-16</v>
      </c>
    </row>
    <row r="117" spans="1:6" x14ac:dyDescent="0.2">
      <c r="A117" s="1" t="s">
        <v>1026</v>
      </c>
      <c r="B117" s="1">
        <v>1.1333433347910201E-28</v>
      </c>
      <c r="C117" s="1">
        <v>0.30054210182516999</v>
      </c>
      <c r="D117" s="1">
        <v>0.53900000000000003</v>
      </c>
      <c r="E117" s="1">
        <v>0.313</v>
      </c>
      <c r="F117" s="1">
        <v>2.5264489619161502E-24</v>
      </c>
    </row>
    <row r="118" spans="1:6" x14ac:dyDescent="0.2">
      <c r="A118" s="1" t="s">
        <v>1870</v>
      </c>
      <c r="B118" s="1">
        <v>1.8010726039813002E-24</v>
      </c>
      <c r="C118" s="1">
        <v>0.30008931527835397</v>
      </c>
      <c r="D118" s="1">
        <v>0.36399999999999999</v>
      </c>
      <c r="E118" s="1">
        <v>0.18099999999999999</v>
      </c>
      <c r="F118" s="1">
        <v>4.0149510487951E-20</v>
      </c>
    </row>
    <row r="119" spans="1:6" x14ac:dyDescent="0.2">
      <c r="A119" s="1" t="s">
        <v>3031</v>
      </c>
      <c r="B119" s="1">
        <v>1.55870672029782E-21</v>
      </c>
      <c r="C119" s="1">
        <v>0.297289097953508</v>
      </c>
      <c r="D119" s="1">
        <v>0.50900000000000001</v>
      </c>
      <c r="E119" s="1">
        <v>0.34899999999999998</v>
      </c>
      <c r="F119" s="1">
        <v>3.47466902088789E-17</v>
      </c>
    </row>
    <row r="120" spans="1:6" x14ac:dyDescent="0.2">
      <c r="A120" s="1" t="s">
        <v>1180</v>
      </c>
      <c r="B120" s="1">
        <v>1.9827549840879801E-21</v>
      </c>
      <c r="C120" s="1">
        <v>0.29722044276327603</v>
      </c>
      <c r="D120" s="1">
        <v>0.52400000000000002</v>
      </c>
      <c r="E120" s="1">
        <v>0.35099999999999998</v>
      </c>
      <c r="F120" s="1">
        <v>4.4199574105289299E-17</v>
      </c>
    </row>
    <row r="121" spans="1:6" x14ac:dyDescent="0.2">
      <c r="A121" s="1" t="s">
        <v>339</v>
      </c>
      <c r="B121" s="1">
        <v>2.1603363070776E-20</v>
      </c>
      <c r="C121" s="1">
        <v>0.29673226602196201</v>
      </c>
      <c r="D121" s="1">
        <v>0.57999999999999996</v>
      </c>
      <c r="E121" s="1">
        <v>0.40699999999999997</v>
      </c>
      <c r="F121" s="1">
        <v>4.8158216957373904E-16</v>
      </c>
    </row>
    <row r="122" spans="1:6" x14ac:dyDescent="0.2">
      <c r="A122" s="1" t="s">
        <v>3590</v>
      </c>
      <c r="B122" s="1">
        <v>2.7341602380263099E-25</v>
      </c>
      <c r="C122" s="1">
        <v>0.296401154739246</v>
      </c>
      <c r="D122" s="1">
        <v>0.33600000000000002</v>
      </c>
      <c r="E122" s="1">
        <v>0.16900000000000001</v>
      </c>
      <c r="F122" s="1">
        <v>6.0949900026082603E-21</v>
      </c>
    </row>
    <row r="123" spans="1:6" x14ac:dyDescent="0.2">
      <c r="A123" s="1" t="s">
        <v>2710</v>
      </c>
      <c r="B123" s="1">
        <v>8.4066674402787393E-24</v>
      </c>
      <c r="C123" s="1">
        <v>0.29596630102340699</v>
      </c>
      <c r="D123" s="1">
        <v>0.33400000000000002</v>
      </c>
      <c r="E123" s="1">
        <v>0.156</v>
      </c>
      <c r="F123" s="1">
        <v>1.8740143057869401E-19</v>
      </c>
    </row>
    <row r="124" spans="1:6" x14ac:dyDescent="0.2">
      <c r="A124" s="1" t="s">
        <v>1561</v>
      </c>
      <c r="B124" s="1">
        <v>9.3860776568065494E-17</v>
      </c>
      <c r="C124" s="1">
        <v>0.29315732479511197</v>
      </c>
      <c r="D124" s="1">
        <v>0.52</v>
      </c>
      <c r="E124" s="1">
        <v>0.36099999999999999</v>
      </c>
      <c r="F124" s="1">
        <v>2.09234443125532E-12</v>
      </c>
    </row>
    <row r="125" spans="1:6" x14ac:dyDescent="0.2">
      <c r="A125" s="1" t="s">
        <v>2986</v>
      </c>
      <c r="B125" s="1">
        <v>1.1384964214047701E-30</v>
      </c>
      <c r="C125" s="1">
        <v>0.29239505017018202</v>
      </c>
      <c r="D125" s="1">
        <v>0.28999999999999998</v>
      </c>
      <c r="E125" s="1">
        <v>0.105</v>
      </c>
      <c r="F125" s="1">
        <v>2.5379362225955199E-26</v>
      </c>
    </row>
    <row r="126" spans="1:6" x14ac:dyDescent="0.2">
      <c r="A126" s="1" t="s">
        <v>3583</v>
      </c>
      <c r="B126" s="1">
        <v>3.0802614878679297E-20</v>
      </c>
      <c r="C126" s="1">
        <v>0.292217940757387</v>
      </c>
      <c r="D126" s="1">
        <v>0.434</v>
      </c>
      <c r="E126" s="1">
        <v>0.28299999999999997</v>
      </c>
      <c r="F126" s="1">
        <v>6.8665189087551903E-16</v>
      </c>
    </row>
    <row r="127" spans="1:6" x14ac:dyDescent="0.2">
      <c r="A127" s="1" t="s">
        <v>973</v>
      </c>
      <c r="B127" s="1">
        <v>1.3695089785834599E-37</v>
      </c>
      <c r="C127" s="1">
        <v>0.29163853239020299</v>
      </c>
      <c r="D127" s="1">
        <v>0.19900000000000001</v>
      </c>
      <c r="E127" s="1">
        <v>3.5000000000000003E-2</v>
      </c>
      <c r="F127" s="1">
        <v>3.05290941505825E-33</v>
      </c>
    </row>
    <row r="128" spans="1:6" x14ac:dyDescent="0.2">
      <c r="A128" s="1" t="s">
        <v>3310</v>
      </c>
      <c r="B128" s="1">
        <v>6.1461192552765304E-15</v>
      </c>
      <c r="C128" s="1">
        <v>0.29154242640203298</v>
      </c>
      <c r="D128" s="1">
        <v>0.433</v>
      </c>
      <c r="E128" s="1">
        <v>0.30599999999999999</v>
      </c>
      <c r="F128" s="1">
        <v>1.3700929043862399E-10</v>
      </c>
    </row>
    <row r="129" spans="1:6" x14ac:dyDescent="0.2">
      <c r="A129" s="1" t="s">
        <v>1574</v>
      </c>
      <c r="B129" s="1">
        <v>4.70240149959161E-14</v>
      </c>
      <c r="C129" s="1">
        <v>0.291248624310737</v>
      </c>
      <c r="D129" s="1">
        <v>0.47399999999999998</v>
      </c>
      <c r="E129" s="1">
        <v>0.34399999999999997</v>
      </c>
      <c r="F129" s="1">
        <v>1.0482593422889599E-9</v>
      </c>
    </row>
    <row r="130" spans="1:6" x14ac:dyDescent="0.2">
      <c r="A130" s="1" t="s">
        <v>1359</v>
      </c>
      <c r="B130" s="1">
        <v>2.4423013482781301E-24</v>
      </c>
      <c r="C130" s="1">
        <v>0.29091528477985801</v>
      </c>
      <c r="D130" s="1">
        <v>0.36199999999999999</v>
      </c>
      <c r="E130" s="1">
        <v>0.188</v>
      </c>
      <c r="F130" s="1">
        <v>5.4443781655816001E-20</v>
      </c>
    </row>
    <row r="131" spans="1:6" x14ac:dyDescent="0.2">
      <c r="A131" s="1" t="s">
        <v>2288</v>
      </c>
      <c r="B131" s="1">
        <v>7.2772051660810096E-28</v>
      </c>
      <c r="C131" s="1">
        <v>0.29085474877795398</v>
      </c>
      <c r="D131" s="1">
        <v>0.32900000000000001</v>
      </c>
      <c r="E131" s="1">
        <v>0.13900000000000001</v>
      </c>
      <c r="F131" s="1">
        <v>1.6222345756227799E-23</v>
      </c>
    </row>
    <row r="132" spans="1:6" x14ac:dyDescent="0.2">
      <c r="A132" s="1" t="s">
        <v>1597</v>
      </c>
      <c r="B132" s="1">
        <v>3.4262554181201201E-18</v>
      </c>
      <c r="C132" s="1">
        <v>0.29030802708929199</v>
      </c>
      <c r="D132" s="1">
        <v>0.41699999999999998</v>
      </c>
      <c r="E132" s="1">
        <v>0.26700000000000002</v>
      </c>
      <c r="F132" s="1">
        <v>7.6378085780733703E-14</v>
      </c>
    </row>
    <row r="133" spans="1:6" x14ac:dyDescent="0.2">
      <c r="A133" s="1" t="s">
        <v>3641</v>
      </c>
      <c r="B133" s="1">
        <v>1.6854722058141901E-24</v>
      </c>
      <c r="C133" s="1">
        <v>0.28972490035012399</v>
      </c>
      <c r="D133" s="1">
        <v>0.38700000000000001</v>
      </c>
      <c r="E133" s="1">
        <v>0.19700000000000001</v>
      </c>
      <c r="F133" s="1">
        <v>3.7572546412009897E-20</v>
      </c>
    </row>
    <row r="134" spans="1:6" x14ac:dyDescent="0.2">
      <c r="A134" s="1" t="s">
        <v>2934</v>
      </c>
      <c r="B134" s="1">
        <v>6.6054291188160102E-23</v>
      </c>
      <c r="C134" s="1">
        <v>0.28956604057760199</v>
      </c>
      <c r="D134" s="1">
        <v>0.38100000000000001</v>
      </c>
      <c r="E134" s="1">
        <v>0.20300000000000001</v>
      </c>
      <c r="F134" s="1">
        <v>1.47248225916647E-18</v>
      </c>
    </row>
    <row r="135" spans="1:6" x14ac:dyDescent="0.2">
      <c r="A135" s="1" t="s">
        <v>3911</v>
      </c>
      <c r="B135" s="1">
        <v>2.4229088965292201E-25</v>
      </c>
      <c r="C135" s="1">
        <v>0.28910400663789598</v>
      </c>
      <c r="D135" s="1">
        <v>0.36199999999999999</v>
      </c>
      <c r="E135" s="1">
        <v>0.185</v>
      </c>
      <c r="F135" s="1">
        <v>5.4011485121429396E-21</v>
      </c>
    </row>
    <row r="136" spans="1:6" x14ac:dyDescent="0.2">
      <c r="A136" s="1" t="s">
        <v>2287</v>
      </c>
      <c r="B136" s="1">
        <v>3.9255147338208602E-30</v>
      </c>
      <c r="C136" s="1">
        <v>0.28909927101708499</v>
      </c>
      <c r="D136" s="1">
        <v>0.40799999999999997</v>
      </c>
      <c r="E136" s="1">
        <v>0.19500000000000001</v>
      </c>
      <c r="F136" s="1">
        <v>8.7507574446334703E-26</v>
      </c>
    </row>
    <row r="137" spans="1:6" x14ac:dyDescent="0.2">
      <c r="A137" s="1" t="s">
        <v>2962</v>
      </c>
      <c r="B137" s="1">
        <v>1.05823345210468E-56</v>
      </c>
      <c r="C137" s="1">
        <v>0.28897399842177202</v>
      </c>
      <c r="D137" s="1">
        <v>0.19700000000000001</v>
      </c>
      <c r="E137" s="1">
        <v>1.0999999999999999E-2</v>
      </c>
      <c r="F137" s="1">
        <v>2.35901401143175E-52</v>
      </c>
    </row>
    <row r="138" spans="1:6" x14ac:dyDescent="0.2">
      <c r="A138" s="1" t="s">
        <v>1201</v>
      </c>
      <c r="B138" s="1">
        <v>1.75581383134274E-26</v>
      </c>
      <c r="C138" s="1">
        <v>0.288688014816468</v>
      </c>
      <c r="D138" s="1">
        <v>0.376</v>
      </c>
      <c r="E138" s="1">
        <v>0.18</v>
      </c>
      <c r="F138" s="1">
        <v>3.9140601928292399E-22</v>
      </c>
    </row>
    <row r="139" spans="1:6" x14ac:dyDescent="0.2">
      <c r="A139" s="1" t="s">
        <v>691</v>
      </c>
      <c r="B139" s="1">
        <v>7.2183904922241505E-20</v>
      </c>
      <c r="C139" s="1">
        <v>0.28867591472863402</v>
      </c>
      <c r="D139" s="1">
        <v>0.432</v>
      </c>
      <c r="E139" s="1">
        <v>0.26400000000000001</v>
      </c>
      <c r="F139" s="1">
        <v>1.6091236085266099E-15</v>
      </c>
    </row>
    <row r="140" spans="1:6" x14ac:dyDescent="0.2">
      <c r="A140" s="1" t="s">
        <v>1051</v>
      </c>
      <c r="B140" s="1">
        <v>1.7175352729785099E-24</v>
      </c>
      <c r="C140" s="1">
        <v>0.288232669515114</v>
      </c>
      <c r="D140" s="1">
        <v>0.30499999999999999</v>
      </c>
      <c r="E140" s="1">
        <v>0.13900000000000001</v>
      </c>
      <c r="F140" s="1">
        <v>3.8287296305237E-20</v>
      </c>
    </row>
    <row r="141" spans="1:6" x14ac:dyDescent="0.2">
      <c r="A141" s="1" t="s">
        <v>1710</v>
      </c>
      <c r="B141" s="1">
        <v>6.7074421297169697E-35</v>
      </c>
      <c r="C141" s="1">
        <v>0.28793662674688297</v>
      </c>
      <c r="D141" s="1">
        <v>0.28699999999999998</v>
      </c>
      <c r="E141" s="1">
        <v>0.09</v>
      </c>
      <c r="F141" s="1">
        <v>1.4952229995565099E-30</v>
      </c>
    </row>
    <row r="142" spans="1:6" x14ac:dyDescent="0.2">
      <c r="A142" s="1" t="s">
        <v>3929</v>
      </c>
      <c r="B142" s="1">
        <v>3.9353698263177299E-26</v>
      </c>
      <c r="C142" s="1">
        <v>0.28787855657431299</v>
      </c>
      <c r="D142" s="1">
        <v>0.14499999999999999</v>
      </c>
      <c r="E142" s="1">
        <v>3.1E-2</v>
      </c>
      <c r="F142" s="1">
        <v>8.7727264168274798E-22</v>
      </c>
    </row>
    <row r="143" spans="1:6" x14ac:dyDescent="0.2">
      <c r="A143" s="1" t="s">
        <v>95</v>
      </c>
      <c r="B143" s="1">
        <v>2.27018766534448E-36</v>
      </c>
      <c r="C143" s="1">
        <v>0.287531272433175</v>
      </c>
      <c r="D143" s="1">
        <v>0.26400000000000001</v>
      </c>
      <c r="E143" s="1">
        <v>7.2999999999999995E-2</v>
      </c>
      <c r="F143" s="1">
        <v>5.0607023435859103E-32</v>
      </c>
    </row>
    <row r="144" spans="1:6" x14ac:dyDescent="0.2">
      <c r="A144" s="1" t="s">
        <v>1684</v>
      </c>
      <c r="B144" s="1">
        <v>1.5969481776022E-17</v>
      </c>
      <c r="C144" s="1">
        <v>0.28729643085454898</v>
      </c>
      <c r="D144" s="1">
        <v>0.41199999999999998</v>
      </c>
      <c r="E144" s="1">
        <v>0.254</v>
      </c>
      <c r="F144" s="1">
        <v>3.5599168775108198E-13</v>
      </c>
    </row>
    <row r="145" spans="1:6" x14ac:dyDescent="0.2">
      <c r="A145" s="1" t="s">
        <v>1133</v>
      </c>
      <c r="B145" s="1">
        <v>1.0335474539261099E-18</v>
      </c>
      <c r="C145" s="1">
        <v>0.286833418837807</v>
      </c>
      <c r="D145" s="1">
        <v>0.52800000000000002</v>
      </c>
      <c r="E145" s="1">
        <v>0.374</v>
      </c>
      <c r="F145" s="1">
        <v>2.3039839842920899E-14</v>
      </c>
    </row>
    <row r="146" spans="1:6" x14ac:dyDescent="0.2">
      <c r="A146" s="1" t="s">
        <v>527</v>
      </c>
      <c r="B146" s="1">
        <v>2.25701651093878E-25</v>
      </c>
      <c r="C146" s="1">
        <v>0.28324391403007698</v>
      </c>
      <c r="D146" s="1">
        <v>0.128</v>
      </c>
      <c r="E146" s="1">
        <v>2.1000000000000001E-2</v>
      </c>
      <c r="F146" s="1">
        <v>5.0313412061847301E-21</v>
      </c>
    </row>
    <row r="147" spans="1:6" x14ac:dyDescent="0.2">
      <c r="A147" s="1" t="s">
        <v>3222</v>
      </c>
      <c r="B147" s="1">
        <v>1.9759215683241801E-18</v>
      </c>
      <c r="C147" s="1">
        <v>0.28309565724190799</v>
      </c>
      <c r="D147" s="1">
        <v>0.52300000000000002</v>
      </c>
      <c r="E147" s="1">
        <v>0.38800000000000001</v>
      </c>
      <c r="F147" s="1">
        <v>4.4047243601082699E-14</v>
      </c>
    </row>
    <row r="148" spans="1:6" x14ac:dyDescent="0.2">
      <c r="A148" s="1" t="s">
        <v>639</v>
      </c>
      <c r="B148" s="1">
        <v>1.06946052770789E-17</v>
      </c>
      <c r="C148" s="1">
        <v>0.282937995446155</v>
      </c>
      <c r="D148" s="1">
        <v>0.501</v>
      </c>
      <c r="E148" s="1">
        <v>0.33600000000000002</v>
      </c>
      <c r="F148" s="1">
        <v>2.3840414083664201E-13</v>
      </c>
    </row>
    <row r="149" spans="1:6" x14ac:dyDescent="0.2">
      <c r="A149" s="1" t="s">
        <v>2411</v>
      </c>
      <c r="B149" s="1">
        <v>5.6519953285547998E-18</v>
      </c>
      <c r="C149" s="1">
        <v>0.28275869612377103</v>
      </c>
      <c r="D149" s="1">
        <v>0.502</v>
      </c>
      <c r="E149" s="1">
        <v>0.34</v>
      </c>
      <c r="F149" s="1">
        <v>1.25994279864144E-13</v>
      </c>
    </row>
    <row r="150" spans="1:6" x14ac:dyDescent="0.2">
      <c r="A150" s="1" t="s">
        <v>1572</v>
      </c>
      <c r="B150" s="1">
        <v>5.7714044887038001E-24</v>
      </c>
      <c r="C150" s="1">
        <v>0.280980642919612</v>
      </c>
      <c r="D150" s="1">
        <v>0.187</v>
      </c>
      <c r="E150" s="1">
        <v>5.3999999999999999E-2</v>
      </c>
      <c r="F150" s="1">
        <v>1.2865614886218501E-19</v>
      </c>
    </row>
    <row r="151" spans="1:6" x14ac:dyDescent="0.2">
      <c r="A151" s="1" t="s">
        <v>937</v>
      </c>
      <c r="B151" s="1">
        <v>1.3743752548645099E-21</v>
      </c>
      <c r="C151" s="1">
        <v>0.27969120538255099</v>
      </c>
      <c r="D151" s="1">
        <v>0.45700000000000002</v>
      </c>
      <c r="E151" s="1">
        <v>0.27200000000000002</v>
      </c>
      <c r="F151" s="1">
        <v>3.0637573181439697E-17</v>
      </c>
    </row>
    <row r="152" spans="1:6" x14ac:dyDescent="0.2">
      <c r="A152" s="1" t="s">
        <v>1071</v>
      </c>
      <c r="B152" s="1">
        <v>2.79315787550422E-34</v>
      </c>
      <c r="C152" s="1">
        <v>0.278374429907982</v>
      </c>
      <c r="D152" s="1">
        <v>0.23300000000000001</v>
      </c>
      <c r="E152" s="1">
        <v>6.0999999999999999E-2</v>
      </c>
      <c r="F152" s="1">
        <v>6.22650753607401E-30</v>
      </c>
    </row>
    <row r="153" spans="1:6" x14ac:dyDescent="0.2">
      <c r="A153" s="1" t="s">
        <v>1239</v>
      </c>
      <c r="B153" s="1">
        <v>3.8189762115216699E-13</v>
      </c>
      <c r="C153" s="1">
        <v>0.27745303531475402</v>
      </c>
      <c r="D153" s="1">
        <v>0.45500000000000002</v>
      </c>
      <c r="E153" s="1">
        <v>0.32200000000000001</v>
      </c>
      <c r="F153" s="1">
        <v>8.51326177072411E-9</v>
      </c>
    </row>
    <row r="154" spans="1:6" x14ac:dyDescent="0.2">
      <c r="A154" s="1" t="s">
        <v>1197</v>
      </c>
      <c r="B154" s="1">
        <v>2.3456275883254901E-39</v>
      </c>
      <c r="C154" s="1">
        <v>0.27644708994582101</v>
      </c>
      <c r="D154" s="1">
        <v>0.223</v>
      </c>
      <c r="E154" s="1">
        <v>4.4999999999999998E-2</v>
      </c>
      <c r="F154" s="1">
        <v>5.2288730198951804E-35</v>
      </c>
    </row>
    <row r="155" spans="1:6" x14ac:dyDescent="0.2">
      <c r="A155" s="1" t="s">
        <v>3910</v>
      </c>
      <c r="B155" s="1">
        <v>3.2152432513626299E-23</v>
      </c>
      <c r="C155" s="1">
        <v>0.27639659010648499</v>
      </c>
      <c r="D155" s="1">
        <v>0.34399999999999997</v>
      </c>
      <c r="E155" s="1">
        <v>0.17299999999999999</v>
      </c>
      <c r="F155" s="1">
        <v>7.16742025593757E-19</v>
      </c>
    </row>
    <row r="156" spans="1:6" x14ac:dyDescent="0.2">
      <c r="A156" s="1" t="s">
        <v>946</v>
      </c>
      <c r="B156" s="1">
        <v>2.8113950637177498E-18</v>
      </c>
      <c r="C156" s="1">
        <v>0.27537190370070302</v>
      </c>
      <c r="D156" s="1">
        <v>0.49099999999999999</v>
      </c>
      <c r="E156" s="1">
        <v>0.32600000000000001</v>
      </c>
      <c r="F156" s="1">
        <v>6.2671618760396202E-14</v>
      </c>
    </row>
    <row r="157" spans="1:6" x14ac:dyDescent="0.2">
      <c r="A157" s="1" t="s">
        <v>1337</v>
      </c>
      <c r="B157" s="1">
        <v>2.6825983589699999E-34</v>
      </c>
      <c r="C157" s="1">
        <v>0.275274977164012</v>
      </c>
      <c r="D157" s="1">
        <v>0.21199999999999999</v>
      </c>
      <c r="E157" s="1">
        <v>4.7E-2</v>
      </c>
      <c r="F157" s="1">
        <v>5.98004826181593E-30</v>
      </c>
    </row>
    <row r="158" spans="1:6" x14ac:dyDescent="0.2">
      <c r="A158" s="1" t="s">
        <v>631</v>
      </c>
      <c r="B158" s="1">
        <v>7.8094205982789097E-22</v>
      </c>
      <c r="C158" s="1">
        <v>0.27516933552512002</v>
      </c>
      <c r="D158" s="1">
        <v>0.35599999999999998</v>
      </c>
      <c r="E158" s="1">
        <v>0.20399999999999999</v>
      </c>
      <c r="F158" s="1">
        <v>1.7408760397683299E-17</v>
      </c>
    </row>
    <row r="159" spans="1:6" x14ac:dyDescent="0.2">
      <c r="A159" s="1" t="s">
        <v>1045</v>
      </c>
      <c r="B159" s="1">
        <v>1.51413995463219E-33</v>
      </c>
      <c r="C159" s="1">
        <v>0.27294936218550497</v>
      </c>
      <c r="D159" s="1">
        <v>0.22900000000000001</v>
      </c>
      <c r="E159" s="1">
        <v>5.8999999999999997E-2</v>
      </c>
      <c r="F159" s="1">
        <v>3.37532078686608E-29</v>
      </c>
    </row>
    <row r="160" spans="1:6" x14ac:dyDescent="0.2">
      <c r="A160" s="1" t="s">
        <v>204</v>
      </c>
      <c r="B160" s="1">
        <v>3.4837577365476399E-37</v>
      </c>
      <c r="C160" s="1">
        <v>0.27024472029706398</v>
      </c>
      <c r="D160" s="1">
        <v>1</v>
      </c>
      <c r="E160" s="1">
        <v>0.999</v>
      </c>
      <c r="F160" s="1">
        <v>7.76599274631201E-33</v>
      </c>
    </row>
    <row r="161" spans="1:6" x14ac:dyDescent="0.2">
      <c r="A161" s="1" t="s">
        <v>865</v>
      </c>
      <c r="B161" s="1">
        <v>1.6351899050347201E-16</v>
      </c>
      <c r="C161" s="1">
        <v>0.26926250802428803</v>
      </c>
      <c r="D161" s="1">
        <v>0.24399999999999999</v>
      </c>
      <c r="E161" s="1">
        <v>0.128</v>
      </c>
      <c r="F161" s="1">
        <v>3.64516533630339E-12</v>
      </c>
    </row>
    <row r="162" spans="1:6" x14ac:dyDescent="0.2">
      <c r="A162" s="1" t="s">
        <v>3470</v>
      </c>
      <c r="B162" s="1">
        <v>3.5467497433002102E-36</v>
      </c>
      <c r="C162" s="1">
        <v>0.26911632019359499</v>
      </c>
      <c r="D162" s="1">
        <v>0.23499999999999999</v>
      </c>
      <c r="E162" s="1">
        <v>5.6000000000000001E-2</v>
      </c>
      <c r="F162" s="1">
        <v>7.9064145277648296E-32</v>
      </c>
    </row>
    <row r="163" spans="1:6" x14ac:dyDescent="0.2">
      <c r="A163" s="1" t="s">
        <v>3800</v>
      </c>
      <c r="B163" s="1">
        <v>2.9740996841257298E-20</v>
      </c>
      <c r="C163" s="1">
        <v>0.26837208396884299</v>
      </c>
      <c r="D163" s="1">
        <v>0.378</v>
      </c>
      <c r="E163" s="1">
        <v>0.224</v>
      </c>
      <c r="F163" s="1">
        <v>6.62986301585309E-16</v>
      </c>
    </row>
    <row r="164" spans="1:6" x14ac:dyDescent="0.2">
      <c r="A164" s="1" t="s">
        <v>2979</v>
      </c>
      <c r="B164" s="1">
        <v>1.35960610816928E-41</v>
      </c>
      <c r="C164" s="1">
        <v>0.26729480170640602</v>
      </c>
      <c r="D164" s="1">
        <v>0.19800000000000001</v>
      </c>
      <c r="E164" s="1">
        <v>2.9000000000000001E-2</v>
      </c>
      <c r="F164" s="1">
        <v>3.03083393633096E-37</v>
      </c>
    </row>
    <row r="165" spans="1:6" x14ac:dyDescent="0.2">
      <c r="A165" s="1" t="s">
        <v>3018</v>
      </c>
      <c r="B165" s="1">
        <v>1.14830843297461E-24</v>
      </c>
      <c r="C165" s="1">
        <v>0.266870351025006</v>
      </c>
      <c r="D165" s="1">
        <v>0.34300000000000003</v>
      </c>
      <c r="E165" s="1">
        <v>0.16400000000000001</v>
      </c>
      <c r="F165" s="1">
        <v>2.5598091587870001E-20</v>
      </c>
    </row>
    <row r="166" spans="1:6" x14ac:dyDescent="0.2">
      <c r="A166" s="1" t="s">
        <v>2266</v>
      </c>
      <c r="B166" s="1">
        <v>6.1967169879001906E-26</v>
      </c>
      <c r="C166" s="1">
        <v>0.26635023703623301</v>
      </c>
      <c r="D166" s="1">
        <v>0.31</v>
      </c>
      <c r="E166" s="1">
        <v>0.13</v>
      </c>
      <c r="F166" s="1">
        <v>1.38137215094271E-21</v>
      </c>
    </row>
    <row r="167" spans="1:6" x14ac:dyDescent="0.2">
      <c r="A167" s="1" t="s">
        <v>1078</v>
      </c>
      <c r="B167" s="1">
        <v>3.1335937977265001E-22</v>
      </c>
      <c r="C167" s="1">
        <v>0.26559126473110101</v>
      </c>
      <c r="D167" s="1">
        <v>0.25800000000000001</v>
      </c>
      <c r="E167" s="1">
        <v>0.112</v>
      </c>
      <c r="F167" s="1">
        <v>6.9854072938919093E-18</v>
      </c>
    </row>
    <row r="168" spans="1:6" x14ac:dyDescent="0.2">
      <c r="A168" s="1" t="s">
        <v>2480</v>
      </c>
      <c r="B168" s="1">
        <v>6.8487637261760901E-24</v>
      </c>
      <c r="C168" s="1">
        <v>0.26529723427067797</v>
      </c>
      <c r="D168" s="1">
        <v>0.32300000000000001</v>
      </c>
      <c r="E168" s="1">
        <v>0.151</v>
      </c>
      <c r="F168" s="1">
        <v>1.5267264098391701E-19</v>
      </c>
    </row>
    <row r="169" spans="1:6" x14ac:dyDescent="0.2">
      <c r="A169" s="1" t="s">
        <v>851</v>
      </c>
      <c r="B169" s="1">
        <v>1.15915089836184E-30</v>
      </c>
      <c r="C169" s="1">
        <v>0.264234562424292</v>
      </c>
      <c r="D169" s="1">
        <v>0.22500000000000001</v>
      </c>
      <c r="E169" s="1">
        <v>6.0999999999999999E-2</v>
      </c>
      <c r="F169" s="1">
        <v>2.5839791826282199E-26</v>
      </c>
    </row>
    <row r="170" spans="1:6" x14ac:dyDescent="0.2">
      <c r="A170" s="1" t="s">
        <v>1327</v>
      </c>
      <c r="B170" s="1">
        <v>4.9166117379296403E-23</v>
      </c>
      <c r="C170" s="1">
        <v>0.26392811460443699</v>
      </c>
      <c r="D170" s="1">
        <v>0.28899999999999998</v>
      </c>
      <c r="E170" s="1">
        <v>0.125</v>
      </c>
      <c r="F170" s="1">
        <v>1.09601108861928E-18</v>
      </c>
    </row>
    <row r="171" spans="1:6" x14ac:dyDescent="0.2">
      <c r="A171" s="1" t="s">
        <v>3936</v>
      </c>
      <c r="B171" s="1">
        <v>3.5114962971845403E-17</v>
      </c>
      <c r="C171" s="1">
        <v>0.26363040491328399</v>
      </c>
      <c r="D171" s="1">
        <v>0.59599999999999997</v>
      </c>
      <c r="E171" s="1">
        <v>0.44</v>
      </c>
      <c r="F171" s="1">
        <v>7.8278275456837796E-13</v>
      </c>
    </row>
    <row r="172" spans="1:6" x14ac:dyDescent="0.2">
      <c r="A172" s="1" t="s">
        <v>839</v>
      </c>
      <c r="B172" s="1">
        <v>2.1856575061609001E-15</v>
      </c>
      <c r="C172" s="1">
        <v>0.26333454871217898</v>
      </c>
      <c r="D172" s="1">
        <v>0.74399999999999999</v>
      </c>
      <c r="E172" s="1">
        <v>0.625</v>
      </c>
      <c r="F172" s="1">
        <v>4.8722677127338802E-11</v>
      </c>
    </row>
    <row r="173" spans="1:6" x14ac:dyDescent="0.2">
      <c r="A173" s="1" t="s">
        <v>446</v>
      </c>
      <c r="B173" s="1">
        <v>1.20014756276549E-20</v>
      </c>
      <c r="C173" s="1">
        <v>0.26241436143543101</v>
      </c>
      <c r="D173" s="1">
        <v>0.45</v>
      </c>
      <c r="E173" s="1">
        <v>0.26600000000000001</v>
      </c>
      <c r="F173" s="1">
        <v>2.6753689469168202E-16</v>
      </c>
    </row>
    <row r="174" spans="1:6" x14ac:dyDescent="0.2">
      <c r="A174" s="1" t="s">
        <v>1151</v>
      </c>
      <c r="B174" s="1">
        <v>7.07593338351142E-19</v>
      </c>
      <c r="C174" s="1">
        <v>0.26231068891523401</v>
      </c>
      <c r="D174" s="1">
        <v>0.61699999999999999</v>
      </c>
      <c r="E174" s="1">
        <v>0.441</v>
      </c>
      <c r="F174" s="1">
        <v>1.5773670698523701E-14</v>
      </c>
    </row>
    <row r="175" spans="1:6" x14ac:dyDescent="0.2">
      <c r="A175" s="1" t="s">
        <v>556</v>
      </c>
      <c r="B175" s="1">
        <v>2.41072813636896E-17</v>
      </c>
      <c r="C175" s="1">
        <v>0.26184254135957602</v>
      </c>
      <c r="D175" s="1">
        <v>0.94099999999999995</v>
      </c>
      <c r="E175" s="1">
        <v>0.90100000000000002</v>
      </c>
      <c r="F175" s="1">
        <v>5.3739951615936901E-13</v>
      </c>
    </row>
    <row r="176" spans="1:6" x14ac:dyDescent="0.2">
      <c r="A176" s="1" t="s">
        <v>340</v>
      </c>
      <c r="B176" s="1">
        <v>1.5682255804574101E-18</v>
      </c>
      <c r="C176" s="1">
        <v>0.26043064572076602</v>
      </c>
      <c r="D176" s="1">
        <v>0.373</v>
      </c>
      <c r="E176" s="1">
        <v>0.20799999999999999</v>
      </c>
      <c r="F176" s="1">
        <v>3.4958884639556599E-14</v>
      </c>
    </row>
    <row r="177" spans="1:6" x14ac:dyDescent="0.2">
      <c r="A177" s="1" t="s">
        <v>3933</v>
      </c>
      <c r="B177" s="1">
        <v>3.72776629284346E-19</v>
      </c>
      <c r="C177" s="1">
        <v>0.25988537094176001</v>
      </c>
      <c r="D177" s="1">
        <v>0.39</v>
      </c>
      <c r="E177" s="1">
        <v>0.23300000000000001</v>
      </c>
      <c r="F177" s="1">
        <v>8.3099366200066297E-15</v>
      </c>
    </row>
    <row r="178" spans="1:6" x14ac:dyDescent="0.2">
      <c r="A178" s="1" t="s">
        <v>3922</v>
      </c>
      <c r="B178" s="1">
        <v>1.5560897602379699E-62</v>
      </c>
      <c r="C178" s="1">
        <v>0.25972167179295802</v>
      </c>
      <c r="D178" s="1">
        <v>0.16600000000000001</v>
      </c>
      <c r="E178" s="1">
        <v>0</v>
      </c>
      <c r="F178" s="1">
        <v>3.4688352935224699E-58</v>
      </c>
    </row>
    <row r="179" spans="1:6" x14ac:dyDescent="0.2">
      <c r="A179" s="1" t="s">
        <v>1198</v>
      </c>
      <c r="B179" s="1">
        <v>1.70215324041143E-19</v>
      </c>
      <c r="C179" s="1">
        <v>0.259359026227796</v>
      </c>
      <c r="D179" s="1">
        <v>0.67400000000000004</v>
      </c>
      <c r="E179" s="1">
        <v>0.498</v>
      </c>
      <c r="F179" s="1">
        <v>3.7944400035251498E-15</v>
      </c>
    </row>
    <row r="180" spans="1:6" x14ac:dyDescent="0.2">
      <c r="A180" s="1" t="s">
        <v>3471</v>
      </c>
      <c r="B180" s="1">
        <v>1.00939105828949E-16</v>
      </c>
      <c r="C180" s="1">
        <v>0.25907889185407301</v>
      </c>
      <c r="D180" s="1">
        <v>0.438</v>
      </c>
      <c r="E180" s="1">
        <v>0.30399999999999999</v>
      </c>
      <c r="F180" s="1">
        <v>2.2501345471389301E-12</v>
      </c>
    </row>
    <row r="181" spans="1:6" x14ac:dyDescent="0.2">
      <c r="A181" s="1" t="s">
        <v>1549</v>
      </c>
      <c r="B181" s="1">
        <v>2.0266324210134599E-16</v>
      </c>
      <c r="C181" s="1">
        <v>0.258822050161231</v>
      </c>
      <c r="D181" s="1">
        <v>0.48499999999999999</v>
      </c>
      <c r="E181" s="1">
        <v>0.33400000000000002</v>
      </c>
      <c r="F181" s="1">
        <v>4.5177689929231999E-12</v>
      </c>
    </row>
    <row r="182" spans="1:6" x14ac:dyDescent="0.2">
      <c r="A182" s="1" t="s">
        <v>1274</v>
      </c>
      <c r="B182" s="1">
        <v>2.53008027083819E-20</v>
      </c>
      <c r="C182" s="1">
        <v>0.25844249542117698</v>
      </c>
      <c r="D182" s="1">
        <v>0.3</v>
      </c>
      <c r="E182" s="1">
        <v>0.153</v>
      </c>
      <c r="F182" s="1">
        <v>5.6400549397524897E-16</v>
      </c>
    </row>
    <row r="183" spans="1:6" x14ac:dyDescent="0.2">
      <c r="A183" s="1" t="s">
        <v>1657</v>
      </c>
      <c r="B183" s="1">
        <v>2.2040742199285E-15</v>
      </c>
      <c r="C183" s="1">
        <v>0.25632668376358603</v>
      </c>
      <c r="D183" s="1">
        <v>0.38700000000000001</v>
      </c>
      <c r="E183" s="1">
        <v>0.23799999999999999</v>
      </c>
      <c r="F183" s="1">
        <v>4.9133222510646097E-11</v>
      </c>
    </row>
    <row r="184" spans="1:6" x14ac:dyDescent="0.2">
      <c r="A184" s="1" t="s">
        <v>3063</v>
      </c>
      <c r="B184" s="1">
        <v>2.0740285553746801E-21</v>
      </c>
      <c r="C184" s="1">
        <v>0.256055902584299</v>
      </c>
      <c r="D184" s="1">
        <v>0.35299999999999998</v>
      </c>
      <c r="E184" s="1">
        <v>0.183</v>
      </c>
      <c r="F184" s="1">
        <v>4.6234244556412298E-17</v>
      </c>
    </row>
    <row r="185" spans="1:6" x14ac:dyDescent="0.2">
      <c r="A185" s="1" t="s">
        <v>1187</v>
      </c>
      <c r="B185" s="1">
        <v>5.7523459045698398E-17</v>
      </c>
      <c r="C185" s="1">
        <v>0.25505576733392299</v>
      </c>
      <c r="D185" s="1">
        <v>0.55700000000000005</v>
      </c>
      <c r="E185" s="1">
        <v>0.38600000000000001</v>
      </c>
      <c r="F185" s="1">
        <v>1.28231294904671E-12</v>
      </c>
    </row>
    <row r="186" spans="1:6" x14ac:dyDescent="0.2">
      <c r="A186" s="1" t="s">
        <v>3513</v>
      </c>
      <c r="B186" s="1">
        <v>6.0736836597416802E-16</v>
      </c>
      <c r="C186" s="1">
        <v>0.254998595801256</v>
      </c>
      <c r="D186" s="1">
        <v>0.46899999999999997</v>
      </c>
      <c r="E186" s="1">
        <v>0.33600000000000002</v>
      </c>
      <c r="F186" s="1">
        <v>1.35394556142961E-11</v>
      </c>
    </row>
    <row r="187" spans="1:6" x14ac:dyDescent="0.2">
      <c r="A187" s="1" t="s">
        <v>971</v>
      </c>
      <c r="B187" s="1">
        <v>5.9533244011590206E-29</v>
      </c>
      <c r="C187" s="1">
        <v>0.25261954913536799</v>
      </c>
      <c r="D187" s="1">
        <v>0.16800000000000001</v>
      </c>
      <c r="E187" s="1">
        <v>3.4000000000000002E-2</v>
      </c>
      <c r="F187" s="1">
        <v>1.32711507550637E-24</v>
      </c>
    </row>
    <row r="188" spans="1:6" x14ac:dyDescent="0.2">
      <c r="A188" s="1" t="s">
        <v>1132</v>
      </c>
      <c r="B188" s="1">
        <v>9.25347757954905E-40</v>
      </c>
      <c r="C188" s="1">
        <v>0.25225321906243903</v>
      </c>
      <c r="D188" s="1">
        <v>0.17899999999999999</v>
      </c>
      <c r="E188" s="1">
        <v>2.3E-2</v>
      </c>
      <c r="F188" s="1">
        <v>2.06278522203307E-35</v>
      </c>
    </row>
    <row r="189" spans="1:6" x14ac:dyDescent="0.2">
      <c r="A189" s="1" t="s">
        <v>2992</v>
      </c>
      <c r="B189" s="1">
        <v>2.760827013009E-15</v>
      </c>
      <c r="C189" s="1">
        <v>0.251818106741656</v>
      </c>
      <c r="D189" s="1">
        <v>0.36299999999999999</v>
      </c>
      <c r="E189" s="1">
        <v>0.25900000000000001</v>
      </c>
      <c r="F189" s="1">
        <v>6.1544355773996494E-11</v>
      </c>
    </row>
    <row r="190" spans="1:6" x14ac:dyDescent="0.2">
      <c r="A190" s="1" t="s">
        <v>3927</v>
      </c>
      <c r="B190" s="1">
        <v>7.49332186862385E-28</v>
      </c>
      <c r="C190" s="1">
        <v>0.25064618885030698</v>
      </c>
      <c r="D190" s="1">
        <v>0.221</v>
      </c>
      <c r="E190" s="1">
        <v>6.9000000000000006E-2</v>
      </c>
      <c r="F190" s="1">
        <v>1.6704113109536301E-23</v>
      </c>
    </row>
    <row r="191" spans="1:6" x14ac:dyDescent="0.2">
      <c r="A191" s="1" t="s">
        <v>1589</v>
      </c>
      <c r="B191" s="1">
        <v>3.4935898538728503E-18</v>
      </c>
      <c r="C191" s="1">
        <v>0.25043106293671202</v>
      </c>
      <c r="D191" s="1">
        <v>0.98</v>
      </c>
      <c r="E191" s="1">
        <v>0.95199999999999996</v>
      </c>
      <c r="F191" s="1">
        <v>7.7879105022533498E-14</v>
      </c>
    </row>
    <row r="192" spans="1:6" x14ac:dyDescent="0.2">
      <c r="A192" s="1" t="s">
        <v>3932</v>
      </c>
      <c r="B192" s="1">
        <v>1.4017995322925E-21</v>
      </c>
      <c r="C192" s="1">
        <v>0.25034881337484</v>
      </c>
      <c r="D192" s="1">
        <v>0.312</v>
      </c>
      <c r="E192" s="1">
        <v>0.15</v>
      </c>
      <c r="F192" s="1">
        <v>3.1248915173864402E-17</v>
      </c>
    </row>
    <row r="193" spans="1:6" x14ac:dyDescent="0.2">
      <c r="A193" s="1" t="s">
        <v>3926</v>
      </c>
      <c r="B193" s="1">
        <v>1.6372238104324701E-29</v>
      </c>
      <c r="C193" s="1">
        <v>-0.25255312941750202</v>
      </c>
      <c r="D193" s="1">
        <v>7.9000000000000001E-2</v>
      </c>
      <c r="E193" s="1">
        <v>0.23699999999999999</v>
      </c>
      <c r="F193" s="1">
        <v>3.6496993182160498E-25</v>
      </c>
    </row>
    <row r="194" spans="1:6" x14ac:dyDescent="0.2">
      <c r="A194" s="1" t="s">
        <v>237</v>
      </c>
      <c r="B194" s="1">
        <v>3.88833152782858E-41</v>
      </c>
      <c r="C194" s="1">
        <v>-0.25258850471229899</v>
      </c>
      <c r="D194" s="1">
        <v>0.02</v>
      </c>
      <c r="E194" s="1">
        <v>0.16700000000000001</v>
      </c>
      <c r="F194" s="1">
        <v>8.6678686418354696E-37</v>
      </c>
    </row>
    <row r="195" spans="1:6" x14ac:dyDescent="0.2">
      <c r="A195" s="1" t="s">
        <v>3100</v>
      </c>
      <c r="B195" s="1">
        <v>1.6442254291405901E-23</v>
      </c>
      <c r="C195" s="1">
        <v>-0.25273809067972097</v>
      </c>
      <c r="D195" s="1">
        <v>0.115</v>
      </c>
      <c r="E195" s="1">
        <v>0.27200000000000002</v>
      </c>
      <c r="F195" s="1">
        <v>3.6653073266401999E-19</v>
      </c>
    </row>
    <row r="196" spans="1:6" x14ac:dyDescent="0.2">
      <c r="A196" s="1" t="s">
        <v>2323</v>
      </c>
      <c r="B196" s="1">
        <v>2.5853294313184401E-21</v>
      </c>
      <c r="C196" s="1">
        <v>-0.252973455423048</v>
      </c>
      <c r="D196" s="1">
        <v>0.151</v>
      </c>
      <c r="E196" s="1">
        <v>0.308</v>
      </c>
      <c r="F196" s="1">
        <v>5.7632163682950599E-17</v>
      </c>
    </row>
    <row r="197" spans="1:6" x14ac:dyDescent="0.2">
      <c r="A197" s="1" t="s">
        <v>3128</v>
      </c>
      <c r="B197" s="1">
        <v>8.0386167286909594E-8</v>
      </c>
      <c r="C197" s="1">
        <v>-0.25332882460248402</v>
      </c>
      <c r="D197" s="1">
        <v>0.29899999999999999</v>
      </c>
      <c r="E197" s="1">
        <v>0.38900000000000001</v>
      </c>
      <c r="F197" s="1">
        <v>1.79196844115979E-3</v>
      </c>
    </row>
    <row r="198" spans="1:6" x14ac:dyDescent="0.2">
      <c r="A198" s="1" t="s">
        <v>1571</v>
      </c>
      <c r="B198" s="1">
        <v>9.7115676220873804E-17</v>
      </c>
      <c r="C198" s="1">
        <v>-0.25393845264031301</v>
      </c>
      <c r="D198" s="1">
        <v>0.38100000000000001</v>
      </c>
      <c r="E198" s="1">
        <v>0.499</v>
      </c>
      <c r="F198" s="1">
        <v>2.16490265431572E-12</v>
      </c>
    </row>
    <row r="199" spans="1:6" x14ac:dyDescent="0.2">
      <c r="A199" s="1" t="s">
        <v>1701</v>
      </c>
      <c r="B199" s="1">
        <v>1.78550030892551E-17</v>
      </c>
      <c r="C199" s="1">
        <v>-0.25480428693891799</v>
      </c>
      <c r="D199" s="1">
        <v>0.90100000000000002</v>
      </c>
      <c r="E199" s="1">
        <v>0.94899999999999995</v>
      </c>
      <c r="F199" s="1">
        <v>3.9802372886567399E-13</v>
      </c>
    </row>
    <row r="200" spans="1:6" x14ac:dyDescent="0.2">
      <c r="A200" s="1" t="s">
        <v>486</v>
      </c>
      <c r="B200" s="1">
        <v>6.9512478295599E-12</v>
      </c>
      <c r="C200" s="1">
        <v>-0.25582418394582201</v>
      </c>
      <c r="D200" s="1">
        <v>0.3</v>
      </c>
      <c r="E200" s="1">
        <v>0.374</v>
      </c>
      <c r="F200" s="1">
        <v>1.54957216616549E-7</v>
      </c>
    </row>
    <row r="201" spans="1:6" x14ac:dyDescent="0.2">
      <c r="A201" s="1" t="s">
        <v>2341</v>
      </c>
      <c r="B201" s="1">
        <v>5.22653527289907E-40</v>
      </c>
      <c r="C201" s="1">
        <v>-0.25617600056663697</v>
      </c>
      <c r="D201" s="1">
        <v>3.4000000000000002E-2</v>
      </c>
      <c r="E201" s="1">
        <v>0.193</v>
      </c>
      <c r="F201" s="1">
        <v>1.16509924303466E-35</v>
      </c>
    </row>
    <row r="202" spans="1:6" x14ac:dyDescent="0.2">
      <c r="A202" s="1" t="s">
        <v>160</v>
      </c>
      <c r="B202" s="1">
        <v>2.0966528348871001E-13</v>
      </c>
      <c r="C202" s="1">
        <v>-0.25619684028754602</v>
      </c>
      <c r="D202" s="1">
        <v>0.13</v>
      </c>
      <c r="E202" s="1">
        <v>0.188</v>
      </c>
      <c r="F202" s="1">
        <v>4.67385849953032E-9</v>
      </c>
    </row>
    <row r="203" spans="1:6" x14ac:dyDescent="0.2">
      <c r="A203" s="1" t="s">
        <v>292</v>
      </c>
      <c r="B203" s="1">
        <v>1.0711654520343699E-28</v>
      </c>
      <c r="C203" s="1">
        <v>-0.25739527896925501</v>
      </c>
      <c r="D203" s="1">
        <v>6.7000000000000004E-2</v>
      </c>
      <c r="E203" s="1">
        <v>0.218</v>
      </c>
      <c r="F203" s="1">
        <v>2.3878420256750101E-24</v>
      </c>
    </row>
    <row r="204" spans="1:6" x14ac:dyDescent="0.2">
      <c r="A204" s="1" t="s">
        <v>1539</v>
      </c>
      <c r="B204" s="1">
        <v>2.8085143755627799E-12</v>
      </c>
      <c r="C204" s="1">
        <v>-0.25802703009545502</v>
      </c>
      <c r="D204" s="1">
        <v>0.41699999999999998</v>
      </c>
      <c r="E204" s="1">
        <v>0.49299999999999999</v>
      </c>
      <c r="F204" s="1">
        <v>6.2607402460045499E-8</v>
      </c>
    </row>
    <row r="205" spans="1:6" x14ac:dyDescent="0.2">
      <c r="A205" s="1" t="s">
        <v>344</v>
      </c>
      <c r="B205" s="1">
        <v>1.21862286804184E-12</v>
      </c>
      <c r="C205" s="1">
        <v>-0.25803295294216999</v>
      </c>
      <c r="D205" s="1">
        <v>0.36199999999999999</v>
      </c>
      <c r="E205" s="1">
        <v>0.40600000000000003</v>
      </c>
      <c r="F205" s="1">
        <v>2.7165540974388601E-8</v>
      </c>
    </row>
    <row r="206" spans="1:6" x14ac:dyDescent="0.2">
      <c r="A206" s="1" t="s">
        <v>126</v>
      </c>
      <c r="B206" s="1">
        <v>2.2827360107009302E-14</v>
      </c>
      <c r="C206" s="1">
        <v>-0.25807813463565399</v>
      </c>
      <c r="D206" s="1">
        <v>0.35699999999999998</v>
      </c>
      <c r="E206" s="1">
        <v>0.38500000000000001</v>
      </c>
      <c r="F206" s="1">
        <v>5.0886751150545103E-10</v>
      </c>
    </row>
    <row r="207" spans="1:6" x14ac:dyDescent="0.2">
      <c r="A207" s="1" t="s">
        <v>1570</v>
      </c>
      <c r="B207" s="1">
        <v>1.21703911573241E-9</v>
      </c>
      <c r="C207" s="1">
        <v>-0.25850375471485698</v>
      </c>
      <c r="D207" s="1">
        <v>0.316</v>
      </c>
      <c r="E207" s="1">
        <v>0.42299999999999999</v>
      </c>
      <c r="F207" s="1">
        <v>2.7130235967906899E-5</v>
      </c>
    </row>
    <row r="208" spans="1:6" x14ac:dyDescent="0.2">
      <c r="A208" s="1" t="s">
        <v>2494</v>
      </c>
      <c r="B208" s="1">
        <v>1.58334092842696E-16</v>
      </c>
      <c r="C208" s="1">
        <v>-0.25874156766853301</v>
      </c>
      <c r="D208" s="1">
        <v>0.17199999999999999</v>
      </c>
      <c r="E208" s="1">
        <v>0.30499999999999999</v>
      </c>
      <c r="F208" s="1">
        <v>3.52958359764937E-12</v>
      </c>
    </row>
    <row r="209" spans="1:6" x14ac:dyDescent="0.2">
      <c r="A209" s="1" t="s">
        <v>3422</v>
      </c>
      <c r="B209" s="1">
        <v>3.3561127643720103E-20</v>
      </c>
      <c r="C209" s="1">
        <v>-0.25885016721505399</v>
      </c>
      <c r="D209" s="1">
        <v>0.123</v>
      </c>
      <c r="E209" s="1">
        <v>0.25700000000000001</v>
      </c>
      <c r="F209" s="1">
        <v>7.4814465743380896E-16</v>
      </c>
    </row>
    <row r="210" spans="1:6" x14ac:dyDescent="0.2">
      <c r="A210" s="1" t="s">
        <v>2465</v>
      </c>
      <c r="B210" s="1">
        <v>6.6360983088223899E-21</v>
      </c>
      <c r="C210" s="1">
        <v>-0.25923980616242398</v>
      </c>
      <c r="D210" s="1">
        <v>0.104</v>
      </c>
      <c r="E210" s="1">
        <v>0.24</v>
      </c>
      <c r="F210" s="1">
        <v>1.4793190350026899E-16</v>
      </c>
    </row>
    <row r="211" spans="1:6" x14ac:dyDescent="0.2">
      <c r="A211" s="1" t="s">
        <v>3071</v>
      </c>
      <c r="B211" s="1">
        <v>7.4390693091840597E-20</v>
      </c>
      <c r="C211" s="1">
        <v>-0.25957457702850201</v>
      </c>
      <c r="D211" s="1">
        <v>0.63300000000000001</v>
      </c>
      <c r="E211" s="1">
        <v>0.79100000000000004</v>
      </c>
      <c r="F211" s="1">
        <v>1.6583173304033101E-15</v>
      </c>
    </row>
    <row r="212" spans="1:6" x14ac:dyDescent="0.2">
      <c r="A212" s="1" t="s">
        <v>2234</v>
      </c>
      <c r="B212" s="1">
        <v>1.7105452839785899E-58</v>
      </c>
      <c r="C212" s="1">
        <v>-0.26085222952371201</v>
      </c>
      <c r="D212" s="1">
        <v>5.0000000000000001E-3</v>
      </c>
      <c r="E212" s="1">
        <v>0.16300000000000001</v>
      </c>
      <c r="F212" s="1">
        <v>3.8131475470450602E-54</v>
      </c>
    </row>
    <row r="213" spans="1:6" x14ac:dyDescent="0.2">
      <c r="A213" s="1" t="s">
        <v>3117</v>
      </c>
      <c r="B213" s="1">
        <v>1.9769715632202E-16</v>
      </c>
      <c r="C213" s="1">
        <v>-0.262147312777819</v>
      </c>
      <c r="D213" s="1">
        <v>0.31</v>
      </c>
      <c r="E213" s="1">
        <v>0.43</v>
      </c>
      <c r="F213" s="1">
        <v>4.4070650087304597E-12</v>
      </c>
    </row>
    <row r="214" spans="1:6" x14ac:dyDescent="0.2">
      <c r="A214" s="1" t="s">
        <v>477</v>
      </c>
      <c r="B214" s="1">
        <v>6.1727187429768301E-19</v>
      </c>
      <c r="C214" s="1">
        <v>-0.263443555581172</v>
      </c>
      <c r="D214" s="1">
        <v>0.254</v>
      </c>
      <c r="E214" s="1">
        <v>0.39800000000000002</v>
      </c>
      <c r="F214" s="1">
        <v>1.3760224621844E-14</v>
      </c>
    </row>
    <row r="215" spans="1:6" x14ac:dyDescent="0.2">
      <c r="A215" s="1" t="s">
        <v>109</v>
      </c>
      <c r="B215" s="1">
        <v>3.8408111261650398E-16</v>
      </c>
      <c r="C215" s="1">
        <v>-0.26433459684077398</v>
      </c>
      <c r="D215" s="1">
        <v>0.70299999999999996</v>
      </c>
      <c r="E215" s="1">
        <v>0.83499999999999996</v>
      </c>
      <c r="F215" s="1">
        <v>8.5619361624471105E-12</v>
      </c>
    </row>
    <row r="216" spans="1:6" x14ac:dyDescent="0.2">
      <c r="A216" s="1" t="s">
        <v>1505</v>
      </c>
      <c r="B216" s="1">
        <v>9.6576257408478096E-24</v>
      </c>
      <c r="C216" s="1">
        <v>-0.26453352501127297</v>
      </c>
      <c r="D216" s="1">
        <v>0.45700000000000002</v>
      </c>
      <c r="E216" s="1">
        <v>0.66200000000000003</v>
      </c>
      <c r="F216" s="1">
        <v>2.1528779301497899E-19</v>
      </c>
    </row>
    <row r="217" spans="1:6" x14ac:dyDescent="0.2">
      <c r="A217" s="1" t="s">
        <v>1042</v>
      </c>
      <c r="B217" s="1">
        <v>1.80577039985427E-25</v>
      </c>
      <c r="C217" s="1">
        <v>-0.26569729707022599</v>
      </c>
      <c r="D217" s="1">
        <v>0.433</v>
      </c>
      <c r="E217" s="1">
        <v>0.64700000000000002</v>
      </c>
      <c r="F217" s="1">
        <v>4.0254233753551401E-21</v>
      </c>
    </row>
    <row r="218" spans="1:6" x14ac:dyDescent="0.2">
      <c r="A218" s="1" t="s">
        <v>2360</v>
      </c>
      <c r="B218" s="1">
        <v>2.8609315440814E-24</v>
      </c>
      <c r="C218" s="1">
        <v>-0.26632837664370201</v>
      </c>
      <c r="D218" s="1">
        <v>0.11899999999999999</v>
      </c>
      <c r="E218" s="1">
        <v>0.27700000000000002</v>
      </c>
      <c r="F218" s="1">
        <v>6.3775885980662499E-20</v>
      </c>
    </row>
    <row r="219" spans="1:6" x14ac:dyDescent="0.2">
      <c r="A219" s="1" t="s">
        <v>371</v>
      </c>
      <c r="B219" s="1">
        <v>6.6607480062545199E-18</v>
      </c>
      <c r="C219" s="1">
        <v>-0.26649449574678502</v>
      </c>
      <c r="D219" s="1">
        <v>0.33800000000000002</v>
      </c>
      <c r="E219" s="1">
        <v>0.44500000000000001</v>
      </c>
      <c r="F219" s="1">
        <v>1.4848139455542601E-13</v>
      </c>
    </row>
    <row r="220" spans="1:6" x14ac:dyDescent="0.2">
      <c r="A220" s="1" t="s">
        <v>3079</v>
      </c>
      <c r="B220" s="1">
        <v>2.3680920675207898E-15</v>
      </c>
      <c r="C220" s="1">
        <v>-0.267191915600068</v>
      </c>
      <c r="D220" s="1">
        <v>0.46100000000000002</v>
      </c>
      <c r="E220" s="1">
        <v>0.54</v>
      </c>
      <c r="F220" s="1">
        <v>5.2789508369173499E-11</v>
      </c>
    </row>
    <row r="221" spans="1:6" x14ac:dyDescent="0.2">
      <c r="A221" s="1" t="s">
        <v>3389</v>
      </c>
      <c r="B221" s="1">
        <v>9.8982106591939104E-22</v>
      </c>
      <c r="C221" s="1">
        <v>-0.26727897949658302</v>
      </c>
      <c r="D221" s="1">
        <v>0.48</v>
      </c>
      <c r="E221" s="1">
        <v>0.55000000000000004</v>
      </c>
      <c r="F221" s="1">
        <v>2.2065091201475101E-17</v>
      </c>
    </row>
    <row r="222" spans="1:6" x14ac:dyDescent="0.2">
      <c r="A222" s="1" t="s">
        <v>960</v>
      </c>
      <c r="B222" s="1">
        <v>2.2100932539774399E-21</v>
      </c>
      <c r="C222" s="1">
        <v>-0.26853398015737601</v>
      </c>
      <c r="D222" s="1">
        <v>0.317</v>
      </c>
      <c r="E222" s="1">
        <v>0.51</v>
      </c>
      <c r="F222" s="1">
        <v>4.9267398817664998E-17</v>
      </c>
    </row>
    <row r="223" spans="1:6" x14ac:dyDescent="0.2">
      <c r="A223" s="1" t="s">
        <v>191</v>
      </c>
      <c r="B223" s="1">
        <v>1.04284662350053E-12</v>
      </c>
      <c r="C223" s="1">
        <v>-0.269384639665666</v>
      </c>
      <c r="D223" s="1">
        <v>0.29399999999999998</v>
      </c>
      <c r="E223" s="1">
        <v>0.40899999999999997</v>
      </c>
      <c r="F223" s="1">
        <v>2.3247136931073899E-8</v>
      </c>
    </row>
    <row r="224" spans="1:6" x14ac:dyDescent="0.2">
      <c r="A224" s="1" t="s">
        <v>1296</v>
      </c>
      <c r="B224" s="1">
        <v>1.25863840157385E-20</v>
      </c>
      <c r="C224" s="1">
        <v>-0.27182680411252902</v>
      </c>
      <c r="D224" s="1">
        <v>0.74</v>
      </c>
      <c r="E224" s="1">
        <v>0.86799999999999999</v>
      </c>
      <c r="F224" s="1">
        <v>2.8057567247884202E-16</v>
      </c>
    </row>
    <row r="225" spans="1:6" x14ac:dyDescent="0.2">
      <c r="A225" s="1" t="s">
        <v>3266</v>
      </c>
      <c r="B225" s="1">
        <v>4.7830058085975102E-35</v>
      </c>
      <c r="C225" s="1">
        <v>-0.27225252061079502</v>
      </c>
      <c r="D225" s="1">
        <v>6.6000000000000003E-2</v>
      </c>
      <c r="E225" s="1">
        <v>0.23499999999999999</v>
      </c>
      <c r="F225" s="1">
        <v>1.06622765485256E-30</v>
      </c>
    </row>
    <row r="226" spans="1:6" x14ac:dyDescent="0.2">
      <c r="A226" s="1" t="s">
        <v>2354</v>
      </c>
      <c r="B226" s="1">
        <v>1.39105157656635E-16</v>
      </c>
      <c r="C226" s="1">
        <v>-0.27275913073204999</v>
      </c>
      <c r="D226" s="1">
        <v>7.2999999999999995E-2</v>
      </c>
      <c r="E226" s="1">
        <v>0.13700000000000001</v>
      </c>
      <c r="F226" s="1">
        <v>3.1009321744817102E-12</v>
      </c>
    </row>
    <row r="227" spans="1:6" x14ac:dyDescent="0.2">
      <c r="A227" s="1" t="s">
        <v>2521</v>
      </c>
      <c r="B227" s="1">
        <v>3.6618313976885797E-21</v>
      </c>
      <c r="C227" s="1">
        <v>-0.272855476866188</v>
      </c>
      <c r="D227" s="1">
        <v>0.32100000000000001</v>
      </c>
      <c r="E227" s="1">
        <v>0.41899999999999998</v>
      </c>
      <c r="F227" s="1">
        <v>8.1629545517273798E-17</v>
      </c>
    </row>
    <row r="228" spans="1:6" x14ac:dyDescent="0.2">
      <c r="A228" s="1" t="s">
        <v>3775</v>
      </c>
      <c r="B228" s="1">
        <v>1.0671254498573299E-14</v>
      </c>
      <c r="C228" s="1">
        <v>-0.274324566215916</v>
      </c>
      <c r="D228" s="1">
        <v>0.18</v>
      </c>
      <c r="E228" s="1">
        <v>0.309</v>
      </c>
      <c r="F228" s="1">
        <v>2.3788360528219498E-10</v>
      </c>
    </row>
    <row r="229" spans="1:6" x14ac:dyDescent="0.2">
      <c r="A229" s="1" t="s">
        <v>3346</v>
      </c>
      <c r="B229" s="1">
        <v>9.4723695450757296E-28</v>
      </c>
      <c r="C229" s="1">
        <v>-0.275148933735815</v>
      </c>
      <c r="D229" s="1">
        <v>0.109</v>
      </c>
      <c r="E229" s="1">
        <v>0.27100000000000002</v>
      </c>
      <c r="F229" s="1">
        <v>2.1115806189882801E-23</v>
      </c>
    </row>
    <row r="230" spans="1:6" x14ac:dyDescent="0.2">
      <c r="A230" s="1" t="s">
        <v>3257</v>
      </c>
      <c r="B230" s="1">
        <v>4.3244507723858503E-33</v>
      </c>
      <c r="C230" s="1">
        <v>-0.27558416131732</v>
      </c>
      <c r="D230" s="1">
        <v>6.2E-2</v>
      </c>
      <c r="E230" s="1">
        <v>0.22</v>
      </c>
      <c r="F230" s="1">
        <v>9.6400656618025298E-29</v>
      </c>
    </row>
    <row r="231" spans="1:6" x14ac:dyDescent="0.2">
      <c r="A231" s="1" t="s">
        <v>1917</v>
      </c>
      <c r="B231" s="1">
        <v>4.3147547105020502E-24</v>
      </c>
      <c r="C231" s="1">
        <v>-0.27725788772332599</v>
      </c>
      <c r="D231" s="1">
        <v>0.46300000000000002</v>
      </c>
      <c r="E231" s="1">
        <v>0.66800000000000004</v>
      </c>
      <c r="F231" s="1">
        <v>9.6184512006511703E-20</v>
      </c>
    </row>
    <row r="232" spans="1:6" x14ac:dyDescent="0.2">
      <c r="A232" s="1" t="s">
        <v>1677</v>
      </c>
      <c r="B232" s="1">
        <v>1.38493880133352E-8</v>
      </c>
      <c r="C232" s="1">
        <v>-0.27747937536629902</v>
      </c>
      <c r="D232" s="1">
        <v>0.192</v>
      </c>
      <c r="E232" s="1">
        <v>0.27900000000000003</v>
      </c>
      <c r="F232" s="1">
        <v>3.0873055759326801E-4</v>
      </c>
    </row>
    <row r="233" spans="1:6" x14ac:dyDescent="0.2">
      <c r="A233" s="1" t="s">
        <v>3934</v>
      </c>
      <c r="B233" s="1">
        <v>1.0242740240526199E-18</v>
      </c>
      <c r="C233" s="1">
        <v>-0.27794389018361798</v>
      </c>
      <c r="D233" s="1">
        <v>0.14199999999999999</v>
      </c>
      <c r="E233" s="1">
        <v>0.27700000000000002</v>
      </c>
      <c r="F233" s="1">
        <v>2.2833116544181101E-14</v>
      </c>
    </row>
    <row r="234" spans="1:6" x14ac:dyDescent="0.2">
      <c r="A234" s="1" t="s">
        <v>2456</v>
      </c>
      <c r="B234" s="1">
        <v>9.0869304800923102E-31</v>
      </c>
      <c r="C234" s="1">
        <v>-0.27801499519919998</v>
      </c>
      <c r="D234" s="1">
        <v>8.6999999999999994E-2</v>
      </c>
      <c r="E234" s="1">
        <v>0.25600000000000001</v>
      </c>
      <c r="F234" s="1">
        <v>2.0256585426221801E-26</v>
      </c>
    </row>
    <row r="235" spans="1:6" x14ac:dyDescent="0.2">
      <c r="A235" s="1" t="s">
        <v>3937</v>
      </c>
      <c r="B235" s="1">
        <v>1.2091024108778001E-16</v>
      </c>
      <c r="C235" s="1">
        <v>-0.27876876585789301</v>
      </c>
      <c r="D235" s="1">
        <v>0.33700000000000002</v>
      </c>
      <c r="E235" s="1">
        <v>0.502</v>
      </c>
      <c r="F235" s="1">
        <v>2.6953310943287999E-12</v>
      </c>
    </row>
    <row r="236" spans="1:6" x14ac:dyDescent="0.2">
      <c r="A236" s="1" t="s">
        <v>562</v>
      </c>
      <c r="B236" s="1">
        <v>4.0508407233410499E-25</v>
      </c>
      <c r="C236" s="1">
        <v>-0.27908922575935302</v>
      </c>
      <c r="D236" s="1">
        <v>0.60199999999999998</v>
      </c>
      <c r="E236" s="1">
        <v>0.79100000000000004</v>
      </c>
      <c r="F236" s="1">
        <v>9.0301341404718702E-21</v>
      </c>
    </row>
    <row r="237" spans="1:6" x14ac:dyDescent="0.2">
      <c r="A237" s="1" t="s">
        <v>1559</v>
      </c>
      <c r="B237" s="1">
        <v>3.41723004273029E-24</v>
      </c>
      <c r="C237" s="1">
        <v>-0.27977836816103602</v>
      </c>
      <c r="D237" s="1">
        <v>0.69899999999999995</v>
      </c>
      <c r="E237" s="1">
        <v>0.85699999999999998</v>
      </c>
      <c r="F237" s="1">
        <v>7.61768921125436E-20</v>
      </c>
    </row>
    <row r="238" spans="1:6" x14ac:dyDescent="0.2">
      <c r="A238" s="1" t="s">
        <v>2138</v>
      </c>
      <c r="B238" s="1">
        <v>1.9937063853237701E-42</v>
      </c>
      <c r="C238" s="1">
        <v>-0.28247497913858099</v>
      </c>
      <c r="D238" s="1">
        <v>1.4999999999999999E-2</v>
      </c>
      <c r="E238" s="1">
        <v>0.151</v>
      </c>
      <c r="F238" s="1">
        <v>4.4443702741637398E-38</v>
      </c>
    </row>
    <row r="239" spans="1:6" x14ac:dyDescent="0.2">
      <c r="A239" s="1" t="s">
        <v>3938</v>
      </c>
      <c r="B239" s="1">
        <v>4.12069372957754E-13</v>
      </c>
      <c r="C239" s="1">
        <v>-0.28270798193165603</v>
      </c>
      <c r="D239" s="1">
        <v>0.17</v>
      </c>
      <c r="E239" s="1">
        <v>0.26400000000000001</v>
      </c>
      <c r="F239" s="1">
        <v>9.1858504619742498E-9</v>
      </c>
    </row>
    <row r="240" spans="1:6" x14ac:dyDescent="0.2">
      <c r="A240" s="1" t="s">
        <v>121</v>
      </c>
      <c r="B240" s="1">
        <v>4.9614665548166198E-21</v>
      </c>
      <c r="C240" s="1">
        <v>-0.28272101888237899</v>
      </c>
      <c r="D240" s="1">
        <v>0.70199999999999996</v>
      </c>
      <c r="E240" s="1">
        <v>0.85099999999999998</v>
      </c>
      <c r="F240" s="1">
        <v>1.10601012439972E-16</v>
      </c>
    </row>
    <row r="241" spans="1:6" x14ac:dyDescent="0.2">
      <c r="A241" s="1" t="s">
        <v>903</v>
      </c>
      <c r="B241" s="1">
        <v>1.25220520017493E-14</v>
      </c>
      <c r="C241" s="1">
        <v>-0.28369169173176401</v>
      </c>
      <c r="D241" s="1">
        <v>0.71799999999999997</v>
      </c>
      <c r="E241" s="1">
        <v>0.83899999999999997</v>
      </c>
      <c r="F241" s="1">
        <v>2.7914158322299602E-10</v>
      </c>
    </row>
    <row r="242" spans="1:6" x14ac:dyDescent="0.2">
      <c r="A242" s="1" t="s">
        <v>1942</v>
      </c>
      <c r="B242" s="1">
        <v>5.7171724807239102E-23</v>
      </c>
      <c r="C242" s="1">
        <v>-0.28375398214485997</v>
      </c>
      <c r="D242" s="1">
        <v>0.24199999999999999</v>
      </c>
      <c r="E242" s="1">
        <v>0.40100000000000002</v>
      </c>
      <c r="F242" s="1">
        <v>1.27447208940297E-18</v>
      </c>
    </row>
    <row r="243" spans="1:6" x14ac:dyDescent="0.2">
      <c r="A243" s="1" t="s">
        <v>2297</v>
      </c>
      <c r="B243" s="1">
        <v>4.0978121215938702E-32</v>
      </c>
      <c r="C243" s="1">
        <v>-0.284192697098964</v>
      </c>
      <c r="D243" s="1">
        <v>0.10299999999999999</v>
      </c>
      <c r="E243" s="1">
        <v>0.27400000000000002</v>
      </c>
      <c r="F243" s="1">
        <v>9.1348427814570594E-28</v>
      </c>
    </row>
    <row r="244" spans="1:6" x14ac:dyDescent="0.2">
      <c r="A244" s="1" t="s">
        <v>1679</v>
      </c>
      <c r="B244" s="1">
        <v>6.5172915885612104E-15</v>
      </c>
      <c r="C244" s="1">
        <v>-0.286238971495547</v>
      </c>
      <c r="D244" s="1">
        <v>0.249</v>
      </c>
      <c r="E244" s="1">
        <v>0.38900000000000001</v>
      </c>
      <c r="F244" s="1">
        <v>1.4528346409220701E-10</v>
      </c>
    </row>
    <row r="245" spans="1:6" x14ac:dyDescent="0.2">
      <c r="A245" s="1" t="s">
        <v>814</v>
      </c>
      <c r="B245" s="1">
        <v>7.2280529159023199E-23</v>
      </c>
      <c r="C245" s="1">
        <v>-0.28727054273896202</v>
      </c>
      <c r="D245" s="1">
        <v>0.29799999999999999</v>
      </c>
      <c r="E245" s="1">
        <v>0.44400000000000001</v>
      </c>
      <c r="F245" s="1">
        <v>1.61127755601294E-18</v>
      </c>
    </row>
    <row r="246" spans="1:6" x14ac:dyDescent="0.2">
      <c r="A246" s="1" t="s">
        <v>3342</v>
      </c>
      <c r="B246" s="1">
        <v>4.8487321716706202E-15</v>
      </c>
      <c r="C246" s="1">
        <v>-0.288000259888683</v>
      </c>
      <c r="D246" s="1">
        <v>0.27100000000000002</v>
      </c>
      <c r="E246" s="1">
        <v>0.40899999999999997</v>
      </c>
      <c r="F246" s="1">
        <v>1.08087937570882E-10</v>
      </c>
    </row>
    <row r="247" spans="1:6" x14ac:dyDescent="0.2">
      <c r="A247" s="1" t="s">
        <v>2965</v>
      </c>
      <c r="B247" s="1">
        <v>1.55103286221955E-20</v>
      </c>
      <c r="C247" s="1">
        <v>-0.28955675764405903</v>
      </c>
      <c r="D247" s="1">
        <v>0.27700000000000002</v>
      </c>
      <c r="E247" s="1">
        <v>0.42899999999999999</v>
      </c>
      <c r="F247" s="1">
        <v>3.4575624564598198E-16</v>
      </c>
    </row>
    <row r="248" spans="1:6" x14ac:dyDescent="0.2">
      <c r="A248" s="1" t="s">
        <v>525</v>
      </c>
      <c r="B248" s="1">
        <v>1.71174441867843E-12</v>
      </c>
      <c r="C248" s="1">
        <v>-0.290395962235175</v>
      </c>
      <c r="D248" s="1">
        <v>0.438</v>
      </c>
      <c r="E248" s="1">
        <v>0.57699999999999996</v>
      </c>
      <c r="F248" s="1">
        <v>3.8158206581179503E-8</v>
      </c>
    </row>
    <row r="249" spans="1:6" x14ac:dyDescent="0.2">
      <c r="A249" s="1" t="s">
        <v>317</v>
      </c>
      <c r="B249" s="1">
        <v>4.5123081604305203E-33</v>
      </c>
      <c r="C249" s="1">
        <v>-0.29173547635308</v>
      </c>
      <c r="D249" s="1">
        <v>0.125</v>
      </c>
      <c r="E249" s="1">
        <v>0.32500000000000001</v>
      </c>
      <c r="F249" s="1">
        <v>1.00588373512317E-28</v>
      </c>
    </row>
    <row r="250" spans="1:6" x14ac:dyDescent="0.2">
      <c r="A250" s="1" t="s">
        <v>2219</v>
      </c>
      <c r="B250" s="1">
        <v>3.2554982899802299E-22</v>
      </c>
      <c r="C250" s="1">
        <v>-0.29204768452271002</v>
      </c>
      <c r="D250" s="1">
        <v>0.16</v>
      </c>
      <c r="E250" s="1">
        <v>0.316</v>
      </c>
      <c r="F250" s="1">
        <v>7.2571567880239301E-18</v>
      </c>
    </row>
    <row r="251" spans="1:6" x14ac:dyDescent="0.2">
      <c r="A251" s="1" t="s">
        <v>2258</v>
      </c>
      <c r="B251" s="1">
        <v>4.8550785098123299E-60</v>
      </c>
      <c r="C251" s="1">
        <v>-0.292069829956486</v>
      </c>
      <c r="D251" s="1">
        <v>1.4E-2</v>
      </c>
      <c r="E251" s="1">
        <v>0.19500000000000001</v>
      </c>
      <c r="F251" s="1">
        <v>1.0822941014073701E-55</v>
      </c>
    </row>
    <row r="252" spans="1:6" x14ac:dyDescent="0.2">
      <c r="A252" s="1" t="s">
        <v>1686</v>
      </c>
      <c r="B252" s="1">
        <v>4.4123163151703202E-19</v>
      </c>
      <c r="C252" s="1">
        <v>-0.29219090630449801</v>
      </c>
      <c r="D252" s="1">
        <v>0.50700000000000001</v>
      </c>
      <c r="E252" s="1">
        <v>0.66100000000000003</v>
      </c>
      <c r="F252" s="1">
        <v>9.8359355297776693E-15</v>
      </c>
    </row>
    <row r="253" spans="1:6" x14ac:dyDescent="0.2">
      <c r="A253" s="1" t="s">
        <v>353</v>
      </c>
      <c r="B253" s="1">
        <v>1.87518709034308E-17</v>
      </c>
      <c r="C253" s="1">
        <v>-0.294101954977316</v>
      </c>
      <c r="D253" s="1">
        <v>0.77400000000000002</v>
      </c>
      <c r="E253" s="1">
        <v>0.86399999999999999</v>
      </c>
      <c r="F253" s="1">
        <v>4.1801670617927902E-13</v>
      </c>
    </row>
    <row r="254" spans="1:6" x14ac:dyDescent="0.2">
      <c r="A254" s="1" t="s">
        <v>605</v>
      </c>
      <c r="B254" s="1">
        <v>3.5315233178208899E-21</v>
      </c>
      <c r="C254" s="1">
        <v>-0.29587255092020798</v>
      </c>
      <c r="D254" s="1">
        <v>0.44600000000000001</v>
      </c>
      <c r="E254" s="1">
        <v>0.629</v>
      </c>
      <c r="F254" s="1">
        <v>7.8724717800863206E-17</v>
      </c>
    </row>
    <row r="255" spans="1:6" x14ac:dyDescent="0.2">
      <c r="A255" s="1" t="s">
        <v>1608</v>
      </c>
      <c r="B255" s="1">
        <v>1.40604536937306E-21</v>
      </c>
      <c r="C255" s="1">
        <v>-0.295888548323817</v>
      </c>
      <c r="D255" s="1">
        <v>0.23400000000000001</v>
      </c>
      <c r="E255" s="1">
        <v>0.40899999999999997</v>
      </c>
      <c r="F255" s="1">
        <v>3.1343563374064299E-17</v>
      </c>
    </row>
    <row r="256" spans="1:6" x14ac:dyDescent="0.2">
      <c r="A256" s="1" t="s">
        <v>266</v>
      </c>
      <c r="B256" s="1">
        <v>1.56365191255711E-24</v>
      </c>
      <c r="C256" s="1">
        <v>-0.29637857694397401</v>
      </c>
      <c r="D256" s="1">
        <v>0.76800000000000002</v>
      </c>
      <c r="E256" s="1">
        <v>0.90400000000000003</v>
      </c>
      <c r="F256" s="1">
        <v>3.4856928434723101E-20</v>
      </c>
    </row>
    <row r="257" spans="1:6" x14ac:dyDescent="0.2">
      <c r="A257" s="1" t="s">
        <v>394</v>
      </c>
      <c r="B257" s="1">
        <v>2.2303999631912001E-23</v>
      </c>
      <c r="C257" s="1">
        <v>-0.29653834758539999</v>
      </c>
      <c r="D257" s="1">
        <v>0.90400000000000003</v>
      </c>
      <c r="E257" s="1">
        <v>0.96199999999999997</v>
      </c>
      <c r="F257" s="1">
        <v>4.9720075979458199E-19</v>
      </c>
    </row>
    <row r="258" spans="1:6" x14ac:dyDescent="0.2">
      <c r="A258" s="1" t="s">
        <v>2587</v>
      </c>
      <c r="B258" s="1">
        <v>2.93752007080311E-23</v>
      </c>
      <c r="C258" s="1">
        <v>-0.296831004045845</v>
      </c>
      <c r="D258" s="1">
        <v>0.158</v>
      </c>
      <c r="E258" s="1">
        <v>0.32200000000000001</v>
      </c>
      <c r="F258" s="1">
        <v>6.5483197418342895E-19</v>
      </c>
    </row>
    <row r="259" spans="1:6" x14ac:dyDescent="0.2">
      <c r="A259" s="1" t="s">
        <v>2349</v>
      </c>
      <c r="B259" s="1">
        <v>1.2032774972667499E-72</v>
      </c>
      <c r="C259" s="1">
        <v>-0.29916281020618202</v>
      </c>
      <c r="D259" s="1">
        <v>6.0000000000000001E-3</v>
      </c>
      <c r="E259" s="1">
        <v>0.19800000000000001</v>
      </c>
      <c r="F259" s="1">
        <v>2.6823461969070499E-68</v>
      </c>
    </row>
    <row r="260" spans="1:6" x14ac:dyDescent="0.2">
      <c r="A260" s="1" t="s">
        <v>3928</v>
      </c>
      <c r="B260" s="1">
        <v>3.4600478915894001E-26</v>
      </c>
      <c r="C260" s="1">
        <v>-0.30163003111965597</v>
      </c>
      <c r="D260" s="1">
        <v>0.224</v>
      </c>
      <c r="E260" s="1">
        <v>0.39100000000000001</v>
      </c>
      <c r="F260" s="1">
        <v>7.7131387599310897E-22</v>
      </c>
    </row>
    <row r="261" spans="1:6" x14ac:dyDescent="0.2">
      <c r="A261" s="1" t="s">
        <v>3931</v>
      </c>
      <c r="B261" s="1">
        <v>7.5981163646200203E-26</v>
      </c>
      <c r="C261" s="1">
        <v>-0.30191167978390498</v>
      </c>
      <c r="D261" s="1">
        <v>8.5999999999999993E-2</v>
      </c>
      <c r="E261" s="1">
        <v>0.224</v>
      </c>
      <c r="F261" s="1">
        <v>1.69377210000109E-21</v>
      </c>
    </row>
    <row r="262" spans="1:6" x14ac:dyDescent="0.2">
      <c r="A262" s="1" t="s">
        <v>2314</v>
      </c>
      <c r="B262" s="1">
        <v>9.6433419553442803E-26</v>
      </c>
      <c r="C262" s="1">
        <v>-0.30314636532035599</v>
      </c>
      <c r="D262" s="1">
        <v>0.42099999999999999</v>
      </c>
      <c r="E262" s="1">
        <v>0.63200000000000001</v>
      </c>
      <c r="F262" s="1">
        <v>2.1496937886853498E-21</v>
      </c>
    </row>
    <row r="263" spans="1:6" x14ac:dyDescent="0.2">
      <c r="A263" s="1" t="s">
        <v>2324</v>
      </c>
      <c r="B263" s="1">
        <v>6.0451840211074603E-27</v>
      </c>
      <c r="C263" s="1">
        <v>-0.30357892871660802</v>
      </c>
      <c r="D263" s="1">
        <v>0.123</v>
      </c>
      <c r="E263" s="1">
        <v>0.28100000000000003</v>
      </c>
      <c r="F263" s="1">
        <v>1.3475924219852699E-22</v>
      </c>
    </row>
    <row r="264" spans="1:6" x14ac:dyDescent="0.2">
      <c r="A264" s="1" t="s">
        <v>2239</v>
      </c>
      <c r="B264" s="1">
        <v>2.39359533248302E-63</v>
      </c>
      <c r="C264" s="1">
        <v>-0.30800257505356499</v>
      </c>
      <c r="D264" s="1">
        <v>0.01</v>
      </c>
      <c r="E264" s="1">
        <v>0.191</v>
      </c>
      <c r="F264" s="1">
        <v>5.3358027151711402E-59</v>
      </c>
    </row>
    <row r="265" spans="1:6" x14ac:dyDescent="0.2">
      <c r="A265" s="1" t="s">
        <v>2675</v>
      </c>
      <c r="B265" s="1">
        <v>9.9294414892615295E-19</v>
      </c>
      <c r="C265" s="1">
        <v>-0.30806598740751201</v>
      </c>
      <c r="D265" s="1">
        <v>0.17</v>
      </c>
      <c r="E265" s="1">
        <v>0.32300000000000001</v>
      </c>
      <c r="F265" s="1">
        <v>2.2134710967861801E-14</v>
      </c>
    </row>
    <row r="266" spans="1:6" x14ac:dyDescent="0.2">
      <c r="A266" s="1" t="s">
        <v>3925</v>
      </c>
      <c r="B266" s="1">
        <v>1.03936400156736E-32</v>
      </c>
      <c r="C266" s="1">
        <v>-0.30837453848718899</v>
      </c>
      <c r="D266" s="1">
        <v>0.121</v>
      </c>
      <c r="E266" s="1">
        <v>0.308</v>
      </c>
      <c r="F266" s="1">
        <v>2.31695023229396E-28</v>
      </c>
    </row>
    <row r="267" spans="1:6" x14ac:dyDescent="0.2">
      <c r="A267" s="1" t="s">
        <v>1889</v>
      </c>
      <c r="B267" s="1">
        <v>5.4424007462198798E-26</v>
      </c>
      <c r="C267" s="1">
        <v>-0.309656890590566</v>
      </c>
      <c r="D267" s="1">
        <v>0.35499999999999998</v>
      </c>
      <c r="E267" s="1">
        <v>0.56699999999999995</v>
      </c>
      <c r="F267" s="1">
        <v>1.21321997434734E-21</v>
      </c>
    </row>
    <row r="268" spans="1:6" x14ac:dyDescent="0.2">
      <c r="A268" s="1" t="s">
        <v>3008</v>
      </c>
      <c r="B268" s="1">
        <v>1.5413183500586399E-33</v>
      </c>
      <c r="C268" s="1">
        <v>-0.30991435189649202</v>
      </c>
      <c r="D268" s="1">
        <v>0.107</v>
      </c>
      <c r="E268" s="1">
        <v>0.29399999999999998</v>
      </c>
      <c r="F268" s="1">
        <v>3.4359068659507202E-29</v>
      </c>
    </row>
    <row r="269" spans="1:6" x14ac:dyDescent="0.2">
      <c r="A269" s="1" t="s">
        <v>3180</v>
      </c>
      <c r="B269" s="1">
        <v>7.2684549772903401E-22</v>
      </c>
      <c r="C269" s="1">
        <v>-0.31050768731134898</v>
      </c>
      <c r="D269" s="1">
        <v>0.29899999999999999</v>
      </c>
      <c r="E269" s="1">
        <v>0.46800000000000003</v>
      </c>
      <c r="F269" s="1">
        <v>1.6202839835375601E-17</v>
      </c>
    </row>
    <row r="270" spans="1:6" x14ac:dyDescent="0.2">
      <c r="A270" s="1" t="s">
        <v>1776</v>
      </c>
      <c r="B270" s="1">
        <v>5.0585302779877101E-23</v>
      </c>
      <c r="C270" s="1">
        <v>-0.31131253812211901</v>
      </c>
      <c r="D270" s="1">
        <v>0.376</v>
      </c>
      <c r="E270" s="1">
        <v>0.54900000000000004</v>
      </c>
      <c r="F270" s="1">
        <v>1.12764756956902E-18</v>
      </c>
    </row>
    <row r="271" spans="1:6" x14ac:dyDescent="0.2">
      <c r="A271" s="1" t="s">
        <v>1969</v>
      </c>
      <c r="B271" s="1">
        <v>2.7741414977854498E-22</v>
      </c>
      <c r="C271" s="1">
        <v>-0.31182583947773101</v>
      </c>
      <c r="D271" s="1">
        <v>0.30099999999999999</v>
      </c>
      <c r="E271" s="1">
        <v>0.46100000000000002</v>
      </c>
      <c r="F271" s="1">
        <v>6.18411622686332E-18</v>
      </c>
    </row>
    <row r="272" spans="1:6" x14ac:dyDescent="0.2">
      <c r="A272" s="1" t="s">
        <v>64</v>
      </c>
      <c r="B272" s="1">
        <v>9.9860426712617602E-14</v>
      </c>
      <c r="C272" s="1">
        <v>-0.31233988220464798</v>
      </c>
      <c r="D272" s="1">
        <v>7.4999999999999997E-2</v>
      </c>
      <c r="E272" s="1">
        <v>0.14599999999999999</v>
      </c>
      <c r="F272" s="1">
        <v>2.22608863227767E-9</v>
      </c>
    </row>
    <row r="273" spans="1:6" x14ac:dyDescent="0.2">
      <c r="A273" s="1" t="s">
        <v>3923</v>
      </c>
      <c r="B273" s="1">
        <v>1.52722266900133E-39</v>
      </c>
      <c r="C273" s="1">
        <v>-0.312713655920344</v>
      </c>
      <c r="D273" s="1">
        <v>0.06</v>
      </c>
      <c r="E273" s="1">
        <v>0.23699999999999999</v>
      </c>
      <c r="F273" s="1">
        <v>3.40448477373776E-35</v>
      </c>
    </row>
    <row r="274" spans="1:6" x14ac:dyDescent="0.2">
      <c r="A274" s="1" t="s">
        <v>3935</v>
      </c>
      <c r="B274" s="1">
        <v>2.45492567871863E-18</v>
      </c>
      <c r="C274" s="1">
        <v>-0.313158738325161</v>
      </c>
      <c r="D274" s="1">
        <v>0.16700000000000001</v>
      </c>
      <c r="E274" s="1">
        <v>0.31</v>
      </c>
      <c r="F274" s="1">
        <v>5.4725203229995801E-14</v>
      </c>
    </row>
    <row r="275" spans="1:6" x14ac:dyDescent="0.2">
      <c r="A275" s="1" t="s">
        <v>2355</v>
      </c>
      <c r="B275" s="1">
        <v>6.8974961015050102E-24</v>
      </c>
      <c r="C275" s="1">
        <v>-0.313173409924488</v>
      </c>
      <c r="D275" s="1">
        <v>0.33800000000000002</v>
      </c>
      <c r="E275" s="1">
        <v>0.40699999999999997</v>
      </c>
      <c r="F275" s="1">
        <v>1.5375898309475001E-19</v>
      </c>
    </row>
    <row r="276" spans="1:6" x14ac:dyDescent="0.2">
      <c r="A276" s="1" t="s">
        <v>3270</v>
      </c>
      <c r="B276" s="1">
        <v>4.0761211294599898E-46</v>
      </c>
      <c r="C276" s="1">
        <v>-0.31632685547294997</v>
      </c>
      <c r="D276" s="1">
        <v>7.0999999999999994E-2</v>
      </c>
      <c r="E276" s="1">
        <v>0.27900000000000003</v>
      </c>
      <c r="F276" s="1">
        <v>9.0864892217922094E-42</v>
      </c>
    </row>
    <row r="277" spans="1:6" x14ac:dyDescent="0.2">
      <c r="A277" s="1" t="s">
        <v>2343</v>
      </c>
      <c r="B277" s="1">
        <v>6.5456931869414501E-37</v>
      </c>
      <c r="C277" s="1">
        <v>-0.31905054037303399</v>
      </c>
      <c r="D277" s="1">
        <v>6.4000000000000001E-2</v>
      </c>
      <c r="E277" s="1">
        <v>0.223</v>
      </c>
      <c r="F277" s="1">
        <v>1.45916592523299E-32</v>
      </c>
    </row>
    <row r="278" spans="1:6" x14ac:dyDescent="0.2">
      <c r="A278" s="1" t="s">
        <v>2369</v>
      </c>
      <c r="B278" s="1">
        <v>8.3533914082232098E-41</v>
      </c>
      <c r="C278" s="1">
        <v>-0.32115666489436101</v>
      </c>
      <c r="D278" s="1">
        <v>6.4000000000000001E-2</v>
      </c>
      <c r="E278" s="1">
        <v>0.24299999999999999</v>
      </c>
      <c r="F278" s="1">
        <v>1.8621380127211201E-36</v>
      </c>
    </row>
    <row r="279" spans="1:6" x14ac:dyDescent="0.2">
      <c r="A279" s="1" t="s">
        <v>2254</v>
      </c>
      <c r="B279" s="1">
        <v>1.33695827269703E-21</v>
      </c>
      <c r="C279" s="1">
        <v>-0.32290972182259098</v>
      </c>
      <c r="D279" s="1">
        <v>0.38300000000000001</v>
      </c>
      <c r="E279" s="1">
        <v>0.505</v>
      </c>
      <c r="F279" s="1">
        <v>2.9803473814962198E-17</v>
      </c>
    </row>
    <row r="280" spans="1:6" x14ac:dyDescent="0.2">
      <c r="A280" s="1" t="s">
        <v>1693</v>
      </c>
      <c r="B280" s="1">
        <v>1.28914675188721E-23</v>
      </c>
      <c r="C280" s="1">
        <v>-0.32324462823550698</v>
      </c>
      <c r="D280" s="1">
        <v>0.41</v>
      </c>
      <c r="E280" s="1">
        <v>0.59699999999999998</v>
      </c>
      <c r="F280" s="1">
        <v>2.8737659393069602E-19</v>
      </c>
    </row>
    <row r="281" spans="1:6" x14ac:dyDescent="0.2">
      <c r="A281" s="1" t="s">
        <v>1631</v>
      </c>
      <c r="B281" s="1">
        <v>1.23881952462414E-11</v>
      </c>
      <c r="C281" s="1">
        <v>-0.325175809812913</v>
      </c>
      <c r="D281" s="1">
        <v>0.221</v>
      </c>
      <c r="E281" s="1">
        <v>0.33600000000000002</v>
      </c>
      <c r="F281" s="1">
        <v>2.7615764842921203E-7</v>
      </c>
    </row>
    <row r="282" spans="1:6" x14ac:dyDescent="0.2">
      <c r="A282" s="1" t="s">
        <v>3282</v>
      </c>
      <c r="B282" s="1">
        <v>5.9409275192059098E-28</v>
      </c>
      <c r="C282" s="1">
        <v>-0.329320491715547</v>
      </c>
      <c r="D282" s="1">
        <v>0.21199999999999999</v>
      </c>
      <c r="E282" s="1">
        <v>0.38700000000000001</v>
      </c>
      <c r="F282" s="1">
        <v>1.3243515625813799E-23</v>
      </c>
    </row>
    <row r="283" spans="1:6" x14ac:dyDescent="0.2">
      <c r="A283" s="1" t="s">
        <v>1338</v>
      </c>
      <c r="B283" s="1">
        <v>1.8464395421284499E-20</v>
      </c>
      <c r="C283" s="1">
        <v>-0.33382934833546801</v>
      </c>
      <c r="D283" s="1">
        <v>0.70699999999999996</v>
      </c>
      <c r="E283" s="1">
        <v>0.83699999999999997</v>
      </c>
      <c r="F283" s="1">
        <v>4.1160830273127302E-16</v>
      </c>
    </row>
    <row r="284" spans="1:6" x14ac:dyDescent="0.2">
      <c r="A284" s="1" t="s">
        <v>1777</v>
      </c>
      <c r="B284" s="1">
        <v>1.3059437575376699E-31</v>
      </c>
      <c r="C284" s="1">
        <v>-0.33523620107354102</v>
      </c>
      <c r="D284" s="1">
        <v>3.5999999999999997E-2</v>
      </c>
      <c r="E284" s="1">
        <v>0.159</v>
      </c>
      <c r="F284" s="1">
        <v>2.9112098243029899E-27</v>
      </c>
    </row>
    <row r="285" spans="1:6" x14ac:dyDescent="0.2">
      <c r="A285" s="1" t="s">
        <v>807</v>
      </c>
      <c r="B285" s="1">
        <v>2.5325181488038401E-28</v>
      </c>
      <c r="C285" s="1">
        <v>-0.33600970184191498</v>
      </c>
      <c r="D285" s="1">
        <v>0.49299999999999999</v>
      </c>
      <c r="E285" s="1">
        <v>0.71</v>
      </c>
      <c r="F285" s="1">
        <v>5.6454894573135304E-24</v>
      </c>
    </row>
    <row r="286" spans="1:6" x14ac:dyDescent="0.2">
      <c r="A286" s="1" t="s">
        <v>974</v>
      </c>
      <c r="B286" s="1">
        <v>4.4825555503905101E-44</v>
      </c>
      <c r="C286" s="1">
        <v>-0.33672528237874</v>
      </c>
      <c r="D286" s="1">
        <v>0.44600000000000001</v>
      </c>
      <c r="E286" s="1">
        <v>0.72599999999999998</v>
      </c>
      <c r="F286" s="1">
        <v>9.9925128329305297E-40</v>
      </c>
    </row>
    <row r="287" spans="1:6" x14ac:dyDescent="0.2">
      <c r="A287" s="1" t="s">
        <v>3921</v>
      </c>
      <c r="B287" s="1">
        <v>6.1517120293856296E-66</v>
      </c>
      <c r="C287" s="1">
        <v>-0.33931412393180899</v>
      </c>
      <c r="D287" s="1">
        <v>1.9E-2</v>
      </c>
      <c r="E287" s="1">
        <v>0.224</v>
      </c>
      <c r="F287" s="1">
        <v>1.3713396455906401E-61</v>
      </c>
    </row>
    <row r="288" spans="1:6" x14ac:dyDescent="0.2">
      <c r="A288" s="1" t="s">
        <v>253</v>
      </c>
      <c r="B288" s="1">
        <v>1.02051855475379E-46</v>
      </c>
      <c r="C288" s="1">
        <v>-0.34022616802876798</v>
      </c>
      <c r="D288" s="1">
        <v>9.1999999999999998E-2</v>
      </c>
      <c r="E288" s="1">
        <v>0.316</v>
      </c>
      <c r="F288" s="1">
        <v>2.2749399622571401E-42</v>
      </c>
    </row>
    <row r="289" spans="1:6" x14ac:dyDescent="0.2">
      <c r="A289" s="1" t="s">
        <v>70</v>
      </c>
      <c r="B289" s="1">
        <v>3.89891714714869E-27</v>
      </c>
      <c r="C289" s="1">
        <v>-0.34032866324305899</v>
      </c>
      <c r="D289" s="1">
        <v>0.185</v>
      </c>
      <c r="E289" s="1">
        <v>0.379</v>
      </c>
      <c r="F289" s="1">
        <v>8.6914661044238694E-23</v>
      </c>
    </row>
    <row r="290" spans="1:6" x14ac:dyDescent="0.2">
      <c r="A290" s="1" t="s">
        <v>982</v>
      </c>
      <c r="B290" s="1">
        <v>2.4203544585339E-19</v>
      </c>
      <c r="C290" s="1">
        <v>-0.34033639050383202</v>
      </c>
      <c r="D290" s="1">
        <v>0.81</v>
      </c>
      <c r="E290" s="1">
        <v>0.878</v>
      </c>
      <c r="F290" s="1">
        <v>5.3954541589637702E-15</v>
      </c>
    </row>
    <row r="291" spans="1:6" x14ac:dyDescent="0.2">
      <c r="A291" s="1" t="s">
        <v>2040</v>
      </c>
      <c r="B291" s="1">
        <v>4.0929180155860399E-22</v>
      </c>
      <c r="C291" s="1">
        <v>-0.34142207676778702</v>
      </c>
      <c r="D291" s="1">
        <v>0.308</v>
      </c>
      <c r="E291" s="1">
        <v>0.46700000000000003</v>
      </c>
      <c r="F291" s="1">
        <v>9.1239328403443894E-18</v>
      </c>
    </row>
    <row r="292" spans="1:6" x14ac:dyDescent="0.2">
      <c r="A292" s="1" t="s">
        <v>1517</v>
      </c>
      <c r="B292" s="1">
        <v>5.2054697857230698E-38</v>
      </c>
      <c r="C292" s="1">
        <v>-0.34206384204684798</v>
      </c>
      <c r="D292" s="1">
        <v>0.58499999999999996</v>
      </c>
      <c r="E292" s="1">
        <v>0.81499999999999995</v>
      </c>
      <c r="F292" s="1">
        <v>1.16040332463339E-33</v>
      </c>
    </row>
    <row r="293" spans="1:6" x14ac:dyDescent="0.2">
      <c r="A293" s="1" t="s">
        <v>1143</v>
      </c>
      <c r="B293" s="1">
        <v>1.17910135545031E-21</v>
      </c>
      <c r="C293" s="1">
        <v>-0.34326083049111</v>
      </c>
      <c r="D293" s="1">
        <v>0.67200000000000004</v>
      </c>
      <c r="E293" s="1">
        <v>0.82299999999999995</v>
      </c>
      <c r="F293" s="1">
        <v>2.6284527415698201E-17</v>
      </c>
    </row>
    <row r="294" spans="1:6" x14ac:dyDescent="0.2">
      <c r="A294" s="1" t="s">
        <v>1689</v>
      </c>
      <c r="B294" s="1">
        <v>1.3354467780674001E-15</v>
      </c>
      <c r="C294" s="1">
        <v>-0.34476677402182498</v>
      </c>
      <c r="D294" s="1">
        <v>0.34499999999999997</v>
      </c>
      <c r="E294" s="1">
        <v>0.442</v>
      </c>
      <c r="F294" s="1">
        <v>2.9769779576678502E-11</v>
      </c>
    </row>
    <row r="295" spans="1:6" x14ac:dyDescent="0.2">
      <c r="A295" s="1" t="s">
        <v>1404</v>
      </c>
      <c r="B295" s="1">
        <v>5.0553897496808303E-37</v>
      </c>
      <c r="C295" s="1">
        <v>-0.35018064271122401</v>
      </c>
      <c r="D295" s="1">
        <v>0.50700000000000001</v>
      </c>
      <c r="E295" s="1">
        <v>0.75</v>
      </c>
      <c r="F295" s="1">
        <v>1.12694748299885E-32</v>
      </c>
    </row>
    <row r="296" spans="1:6" x14ac:dyDescent="0.2">
      <c r="A296" s="1" t="s">
        <v>521</v>
      </c>
      <c r="B296" s="1">
        <v>2.6587487005709099E-21</v>
      </c>
      <c r="C296" s="1">
        <v>-0.35313512091014798</v>
      </c>
      <c r="D296" s="1">
        <v>0.66500000000000004</v>
      </c>
      <c r="E296" s="1">
        <v>0.82199999999999995</v>
      </c>
      <c r="F296" s="1">
        <v>5.9268826033126805E-17</v>
      </c>
    </row>
    <row r="297" spans="1:6" x14ac:dyDescent="0.2">
      <c r="A297" s="1" t="s">
        <v>678</v>
      </c>
      <c r="B297" s="1">
        <v>9.8693381108542003E-25</v>
      </c>
      <c r="C297" s="1">
        <v>-0.35729534606389601</v>
      </c>
      <c r="D297" s="1">
        <v>0.17399999999999999</v>
      </c>
      <c r="E297" s="1">
        <v>0.253</v>
      </c>
      <c r="F297" s="1">
        <v>2.20007285167162E-20</v>
      </c>
    </row>
    <row r="298" spans="1:6" x14ac:dyDescent="0.2">
      <c r="A298" s="1" t="s">
        <v>619</v>
      </c>
      <c r="B298" s="1">
        <v>5.6344969791610302E-32</v>
      </c>
      <c r="C298" s="1">
        <v>-0.358066035343517</v>
      </c>
      <c r="D298" s="1">
        <v>0.34499999999999997</v>
      </c>
      <c r="E298" s="1">
        <v>0.56200000000000006</v>
      </c>
      <c r="F298" s="1">
        <v>1.2560420665945799E-27</v>
      </c>
    </row>
    <row r="299" spans="1:6" x14ac:dyDescent="0.2">
      <c r="A299" s="1" t="s">
        <v>236</v>
      </c>
      <c r="B299" s="1">
        <v>8.7423474252040895E-39</v>
      </c>
      <c r="C299" s="1">
        <v>-0.35958734213770299</v>
      </c>
      <c r="D299" s="1">
        <v>0.27300000000000002</v>
      </c>
      <c r="E299" s="1">
        <v>0.28199999999999997</v>
      </c>
      <c r="F299" s="1">
        <v>1.9488440880265E-34</v>
      </c>
    </row>
    <row r="300" spans="1:6" x14ac:dyDescent="0.2">
      <c r="A300" s="1" t="s">
        <v>297</v>
      </c>
      <c r="B300" s="1">
        <v>5.5190521389669403E-39</v>
      </c>
      <c r="C300" s="1">
        <v>-0.36043460727097798</v>
      </c>
      <c r="D300" s="1">
        <v>9.1999999999999998E-2</v>
      </c>
      <c r="E300" s="1">
        <v>0.28100000000000003</v>
      </c>
      <c r="F300" s="1">
        <v>1.23030710281851E-34</v>
      </c>
    </row>
    <row r="301" spans="1:6" x14ac:dyDescent="0.2">
      <c r="A301" s="1" t="s">
        <v>2327</v>
      </c>
      <c r="B301" s="1">
        <v>5.8443241774979598E-22</v>
      </c>
      <c r="C301" s="1">
        <v>-0.36116678173315397</v>
      </c>
      <c r="D301" s="1">
        <v>0.13800000000000001</v>
      </c>
      <c r="E301" s="1">
        <v>0.26800000000000002</v>
      </c>
      <c r="F301" s="1">
        <v>1.30281674564784E-17</v>
      </c>
    </row>
    <row r="302" spans="1:6" x14ac:dyDescent="0.2">
      <c r="A302" s="1" t="s">
        <v>2732</v>
      </c>
      <c r="B302" s="1">
        <v>3.45868102574806E-31</v>
      </c>
      <c r="C302" s="1">
        <v>-0.36199457362357101</v>
      </c>
      <c r="D302" s="1">
        <v>0.71099999999999997</v>
      </c>
      <c r="E302" s="1">
        <v>0.872</v>
      </c>
      <c r="F302" s="1">
        <v>7.7100917425975799E-27</v>
      </c>
    </row>
    <row r="303" spans="1:6" x14ac:dyDescent="0.2">
      <c r="A303" s="1" t="s">
        <v>1927</v>
      </c>
      <c r="B303" s="1">
        <v>2.4027129239058101E-22</v>
      </c>
      <c r="C303" s="1">
        <v>-0.36413624854283999</v>
      </c>
      <c r="D303" s="1">
        <v>0.35799999999999998</v>
      </c>
      <c r="E303" s="1">
        <v>0.52400000000000002</v>
      </c>
      <c r="F303" s="1">
        <v>5.3561276499708297E-18</v>
      </c>
    </row>
    <row r="304" spans="1:6" x14ac:dyDescent="0.2">
      <c r="A304" s="1" t="s">
        <v>964</v>
      </c>
      <c r="B304" s="1">
        <v>1.64942193756204E-52</v>
      </c>
      <c r="C304" s="1">
        <v>-0.36586936250344199</v>
      </c>
      <c r="D304" s="1">
        <v>0.55200000000000005</v>
      </c>
      <c r="E304" s="1">
        <v>0.83599999999999997</v>
      </c>
      <c r="F304" s="1">
        <v>3.6768913832132902E-48</v>
      </c>
    </row>
    <row r="305" spans="1:6" x14ac:dyDescent="0.2">
      <c r="A305" s="1" t="s">
        <v>561</v>
      </c>
      <c r="B305" s="1">
        <v>4.0612721402999104E-31</v>
      </c>
      <c r="C305" s="1">
        <v>-0.36757908999141198</v>
      </c>
      <c r="D305" s="1">
        <v>0.35299999999999998</v>
      </c>
      <c r="E305" s="1">
        <v>0.52900000000000003</v>
      </c>
      <c r="F305" s="1">
        <v>9.05338785515657E-27</v>
      </c>
    </row>
    <row r="306" spans="1:6" x14ac:dyDescent="0.2">
      <c r="A306" s="1" t="s">
        <v>614</v>
      </c>
      <c r="B306" s="1">
        <v>7.4050710142116498E-38</v>
      </c>
      <c r="C306" s="1">
        <v>-0.36949075339115001</v>
      </c>
      <c r="D306" s="1">
        <v>0.315</v>
      </c>
      <c r="E306" s="1">
        <v>0.57299999999999995</v>
      </c>
      <c r="F306" s="1">
        <v>1.65073843048806E-33</v>
      </c>
    </row>
    <row r="307" spans="1:6" x14ac:dyDescent="0.2">
      <c r="A307" s="1" t="s">
        <v>220</v>
      </c>
      <c r="B307" s="1">
        <v>2.7180003472894299E-19</v>
      </c>
      <c r="C307" s="1">
        <v>-0.36988096669456</v>
      </c>
      <c r="D307" s="1">
        <v>3.1E-2</v>
      </c>
      <c r="E307" s="1">
        <v>0.12</v>
      </c>
      <c r="F307" s="1">
        <v>6.0589663741775902E-15</v>
      </c>
    </row>
    <row r="308" spans="1:6" x14ac:dyDescent="0.2">
      <c r="A308" s="1" t="s">
        <v>1590</v>
      </c>
      <c r="B308" s="1">
        <v>2.2710671566374599E-31</v>
      </c>
      <c r="C308" s="1">
        <v>-0.37297280265584598</v>
      </c>
      <c r="D308" s="1">
        <v>0.45600000000000002</v>
      </c>
      <c r="E308" s="1">
        <v>0.66800000000000004</v>
      </c>
      <c r="F308" s="1">
        <v>5.0626629055762201E-27</v>
      </c>
    </row>
    <row r="309" spans="1:6" x14ac:dyDescent="0.2">
      <c r="A309" s="1" t="s">
        <v>3930</v>
      </c>
      <c r="B309" s="1">
        <v>6.7038630469031195E-26</v>
      </c>
      <c r="C309" s="1">
        <v>-0.38287171308940199</v>
      </c>
      <c r="D309" s="1">
        <v>0.42199999999999999</v>
      </c>
      <c r="E309" s="1">
        <v>0.52300000000000002</v>
      </c>
      <c r="F309" s="1">
        <v>1.4944251504156399E-21</v>
      </c>
    </row>
    <row r="310" spans="1:6" x14ac:dyDescent="0.2">
      <c r="A310" s="1" t="s">
        <v>403</v>
      </c>
      <c r="B310" s="1">
        <v>5.2438121978668398E-38</v>
      </c>
      <c r="C310" s="1">
        <v>-0.38762656269856799</v>
      </c>
      <c r="D310" s="1">
        <v>0.22900000000000001</v>
      </c>
      <c r="E310" s="1">
        <v>0.46600000000000003</v>
      </c>
      <c r="F310" s="1">
        <v>1.16895061514848E-33</v>
      </c>
    </row>
    <row r="311" spans="1:6" x14ac:dyDescent="0.2">
      <c r="A311" s="1" t="s">
        <v>169</v>
      </c>
      <c r="B311" s="1">
        <v>8.8156510440651206E-34</v>
      </c>
      <c r="C311" s="1">
        <v>-0.38824960464734898</v>
      </c>
      <c r="D311" s="1">
        <v>0.30099999999999999</v>
      </c>
      <c r="E311" s="1">
        <v>0.52100000000000002</v>
      </c>
      <c r="F311" s="1">
        <v>1.9651849307430001E-29</v>
      </c>
    </row>
    <row r="312" spans="1:6" x14ac:dyDescent="0.2">
      <c r="A312" s="1" t="s">
        <v>574</v>
      </c>
      <c r="B312" s="1">
        <v>6.8947918368681794E-39</v>
      </c>
      <c r="C312" s="1">
        <v>-0.38830789115070502</v>
      </c>
      <c r="D312" s="1">
        <v>0.245</v>
      </c>
      <c r="E312" s="1">
        <v>0.42599999999999999</v>
      </c>
      <c r="F312" s="1">
        <v>1.5369869962746501E-34</v>
      </c>
    </row>
    <row r="313" spans="1:6" x14ac:dyDescent="0.2">
      <c r="A313" s="1" t="s">
        <v>1135</v>
      </c>
      <c r="B313" s="1">
        <v>2.5581041055363099E-39</v>
      </c>
      <c r="C313" s="1">
        <v>-0.38907686012752002</v>
      </c>
      <c r="D313" s="1">
        <v>0.314</v>
      </c>
      <c r="E313" s="1">
        <v>0.56999999999999995</v>
      </c>
      <c r="F313" s="1">
        <v>5.7025256720615401E-35</v>
      </c>
    </row>
    <row r="314" spans="1:6" x14ac:dyDescent="0.2">
      <c r="A314" s="1" t="s">
        <v>2245</v>
      </c>
      <c r="B314" s="1">
        <v>1.65520103366877E-40</v>
      </c>
      <c r="C314" s="1">
        <v>-0.39499782980674197</v>
      </c>
      <c r="D314" s="1">
        <v>0.218</v>
      </c>
      <c r="E314" s="1">
        <v>0.41199999999999998</v>
      </c>
      <c r="F314" s="1">
        <v>3.6897741442544203E-36</v>
      </c>
    </row>
    <row r="315" spans="1:6" x14ac:dyDescent="0.2">
      <c r="A315" s="1" t="s">
        <v>2366</v>
      </c>
      <c r="B315" s="1">
        <v>3.8956050540542102E-39</v>
      </c>
      <c r="C315" s="1">
        <v>-0.39502118437266898</v>
      </c>
      <c r="D315" s="1">
        <v>0.23</v>
      </c>
      <c r="E315" s="1">
        <v>0.43099999999999999</v>
      </c>
      <c r="F315" s="1">
        <v>8.6840827864976295E-35</v>
      </c>
    </row>
    <row r="316" spans="1:6" x14ac:dyDescent="0.2">
      <c r="A316" s="1" t="s">
        <v>1019</v>
      </c>
      <c r="B316" s="1">
        <v>1.2758701756177501E-59</v>
      </c>
      <c r="C316" s="1">
        <v>-0.395885297865603</v>
      </c>
      <c r="D316" s="1">
        <v>6.4000000000000001E-2</v>
      </c>
      <c r="E316" s="1">
        <v>0.307</v>
      </c>
      <c r="F316" s="1">
        <v>2.8441697954870899E-55</v>
      </c>
    </row>
    <row r="317" spans="1:6" x14ac:dyDescent="0.2">
      <c r="A317" s="1" t="s">
        <v>2252</v>
      </c>
      <c r="B317" s="1">
        <v>5.10301167643425E-48</v>
      </c>
      <c r="C317" s="1">
        <v>-0.39696834422310301</v>
      </c>
      <c r="D317" s="1">
        <v>8.7999999999999995E-2</v>
      </c>
      <c r="E317" s="1">
        <v>0.29799999999999999</v>
      </c>
      <c r="F317" s="1">
        <v>1.13756336291072E-43</v>
      </c>
    </row>
    <row r="318" spans="1:6" x14ac:dyDescent="0.2">
      <c r="A318" s="1" t="s">
        <v>907</v>
      </c>
      <c r="B318" s="1">
        <v>1.3499691253067199E-43</v>
      </c>
      <c r="C318" s="1">
        <v>-0.400623084640578</v>
      </c>
      <c r="D318" s="1">
        <v>0.98799999999999999</v>
      </c>
      <c r="E318" s="1">
        <v>0.98399999999999999</v>
      </c>
      <c r="F318" s="1">
        <v>3.0093511741337501E-39</v>
      </c>
    </row>
    <row r="319" spans="1:6" x14ac:dyDescent="0.2">
      <c r="A319" s="1" t="s">
        <v>3430</v>
      </c>
      <c r="B319" s="1">
        <v>4.4948402111860098E-26</v>
      </c>
      <c r="C319" s="1">
        <v>-0.402928574869723</v>
      </c>
      <c r="D319" s="1">
        <v>0.13100000000000001</v>
      </c>
      <c r="E319" s="1">
        <v>0.28599999999999998</v>
      </c>
      <c r="F319" s="1">
        <v>1.00198977987759E-21</v>
      </c>
    </row>
    <row r="320" spans="1:6" x14ac:dyDescent="0.2">
      <c r="A320" s="1" t="s">
        <v>2353</v>
      </c>
      <c r="B320" s="1">
        <v>1.4664265851966001E-50</v>
      </c>
      <c r="C320" s="1">
        <v>-0.40307362883513698</v>
      </c>
      <c r="D320" s="1">
        <v>9.6000000000000002E-2</v>
      </c>
      <c r="E320" s="1">
        <v>0.32500000000000001</v>
      </c>
      <c r="F320" s="1">
        <v>3.2689581437202498E-46</v>
      </c>
    </row>
    <row r="321" spans="1:6" x14ac:dyDescent="0.2">
      <c r="A321" s="1" t="s">
        <v>1936</v>
      </c>
      <c r="B321" s="1">
        <v>1.7633300301980199E-35</v>
      </c>
      <c r="C321" s="1">
        <v>-0.40820462028599502</v>
      </c>
      <c r="D321" s="1">
        <v>0.38700000000000001</v>
      </c>
      <c r="E321" s="1">
        <v>0.60599999999999998</v>
      </c>
      <c r="F321" s="1">
        <v>3.9308153033174301E-31</v>
      </c>
    </row>
    <row r="322" spans="1:6" x14ac:dyDescent="0.2">
      <c r="A322" s="1" t="s">
        <v>685</v>
      </c>
      <c r="B322" s="1">
        <v>2.54783928886882E-38</v>
      </c>
      <c r="C322" s="1">
        <v>-0.40864118117937198</v>
      </c>
      <c r="D322" s="1">
        <v>0.30099999999999999</v>
      </c>
      <c r="E322" s="1">
        <v>0.495</v>
      </c>
      <c r="F322" s="1">
        <v>5.6796433427463803E-34</v>
      </c>
    </row>
    <row r="323" spans="1:6" x14ac:dyDescent="0.2">
      <c r="A323" s="1" t="s">
        <v>1116</v>
      </c>
      <c r="B323" s="1">
        <v>2.3291301615582199E-43</v>
      </c>
      <c r="C323" s="1">
        <v>-0.41312638448760602</v>
      </c>
      <c r="D323" s="1">
        <v>0.71199999999999997</v>
      </c>
      <c r="E323" s="1">
        <v>0.88600000000000001</v>
      </c>
      <c r="F323" s="1">
        <v>5.1920969561455801E-39</v>
      </c>
    </row>
    <row r="324" spans="1:6" x14ac:dyDescent="0.2">
      <c r="A324" s="1" t="s">
        <v>595</v>
      </c>
      <c r="B324" s="1">
        <v>3.5388711608009999E-30</v>
      </c>
      <c r="C324" s="1">
        <v>-0.41814469168958901</v>
      </c>
      <c r="D324" s="1">
        <v>0.26200000000000001</v>
      </c>
      <c r="E324" s="1">
        <v>0.44600000000000001</v>
      </c>
      <c r="F324" s="1">
        <v>7.8888515916575796E-26</v>
      </c>
    </row>
    <row r="325" spans="1:6" x14ac:dyDescent="0.2">
      <c r="A325" s="1" t="s">
        <v>1076</v>
      </c>
      <c r="B325" s="1">
        <v>4.3774020985339899E-30</v>
      </c>
      <c r="C325" s="1">
        <v>-0.42029032697833302</v>
      </c>
      <c r="D325" s="1">
        <v>0.22500000000000001</v>
      </c>
      <c r="E325" s="1">
        <v>0.40899999999999997</v>
      </c>
      <c r="F325" s="1">
        <v>9.7581047580519602E-26</v>
      </c>
    </row>
    <row r="326" spans="1:6" x14ac:dyDescent="0.2">
      <c r="A326" s="1" t="s">
        <v>2161</v>
      </c>
      <c r="B326" s="1">
        <v>2.0028935976481701E-30</v>
      </c>
      <c r="C326" s="1">
        <v>-0.42134160326682202</v>
      </c>
      <c r="D326" s="1">
        <v>0.76700000000000002</v>
      </c>
      <c r="E326" s="1">
        <v>0.88400000000000001</v>
      </c>
      <c r="F326" s="1">
        <v>4.46485040787729E-26</v>
      </c>
    </row>
    <row r="327" spans="1:6" x14ac:dyDescent="0.2">
      <c r="A327" s="1" t="s">
        <v>894</v>
      </c>
      <c r="B327" s="1">
        <v>1.9496392965465799E-82</v>
      </c>
      <c r="C327" s="1">
        <v>-0.42336041597725599</v>
      </c>
      <c r="D327" s="1">
        <v>3.7999999999999999E-2</v>
      </c>
      <c r="E327" s="1">
        <v>0.31</v>
      </c>
      <c r="F327" s="1">
        <v>4.3461359198616298E-78</v>
      </c>
    </row>
    <row r="328" spans="1:6" x14ac:dyDescent="0.2">
      <c r="A328" s="1" t="s">
        <v>1649</v>
      </c>
      <c r="B328" s="1">
        <v>3.0903126366739999E-17</v>
      </c>
      <c r="C328" s="1">
        <v>-0.42379390022636199</v>
      </c>
      <c r="D328" s="1">
        <v>0.29099999999999998</v>
      </c>
      <c r="E328" s="1">
        <v>0.42399999999999999</v>
      </c>
      <c r="F328" s="1">
        <v>6.8889249296736903E-13</v>
      </c>
    </row>
    <row r="329" spans="1:6" x14ac:dyDescent="0.2">
      <c r="A329" s="1" t="s">
        <v>774</v>
      </c>
      <c r="B329" s="1">
        <v>3.4725916623001801E-41</v>
      </c>
      <c r="C329" s="1">
        <v>-0.42395674939225603</v>
      </c>
      <c r="D329" s="1">
        <v>0.49299999999999999</v>
      </c>
      <c r="E329" s="1">
        <v>0.75800000000000001</v>
      </c>
      <c r="F329" s="1">
        <v>7.7411013335995599E-37</v>
      </c>
    </row>
    <row r="330" spans="1:6" x14ac:dyDescent="0.2">
      <c r="A330" s="1" t="s">
        <v>436</v>
      </c>
      <c r="B330" s="1">
        <v>2.9525000830579701E-38</v>
      </c>
      <c r="C330" s="1">
        <v>-0.43161354546409902</v>
      </c>
      <c r="D330" s="1">
        <v>0.39300000000000002</v>
      </c>
      <c r="E330" s="1">
        <v>0.56899999999999995</v>
      </c>
      <c r="F330" s="1">
        <v>6.5817131851528201E-34</v>
      </c>
    </row>
    <row r="331" spans="1:6" x14ac:dyDescent="0.2">
      <c r="A331" s="1" t="s">
        <v>1001</v>
      </c>
      <c r="B331" s="1">
        <v>3.1858860941066102E-68</v>
      </c>
      <c r="C331" s="1">
        <v>-0.441547968462841</v>
      </c>
      <c r="D331" s="1">
        <v>0.38700000000000001</v>
      </c>
      <c r="E331" s="1">
        <v>0.73499999999999999</v>
      </c>
      <c r="F331" s="1">
        <v>7.1019772809824603E-64</v>
      </c>
    </row>
    <row r="332" spans="1:6" x14ac:dyDescent="0.2">
      <c r="A332" s="1" t="s">
        <v>56</v>
      </c>
      <c r="B332" s="1">
        <v>1.4377557949512201E-51</v>
      </c>
      <c r="C332" s="1">
        <v>-0.44744377456582002</v>
      </c>
      <c r="D332" s="1">
        <v>0.97799999999999998</v>
      </c>
      <c r="E332" s="1">
        <v>0.98299999999999998</v>
      </c>
      <c r="F332" s="1">
        <v>3.2050452181052701E-47</v>
      </c>
    </row>
    <row r="333" spans="1:6" x14ac:dyDescent="0.2">
      <c r="A333" s="1" t="s">
        <v>2320</v>
      </c>
      <c r="B333" s="1">
        <v>1.25533179504444E-39</v>
      </c>
      <c r="C333" s="1">
        <v>-0.44945107718918198</v>
      </c>
      <c r="D333" s="1">
        <v>0.33100000000000002</v>
      </c>
      <c r="E333" s="1">
        <v>0.51800000000000002</v>
      </c>
      <c r="F333" s="1">
        <v>2.7983856375130598E-35</v>
      </c>
    </row>
    <row r="334" spans="1:6" x14ac:dyDescent="0.2">
      <c r="A334" s="1" t="s">
        <v>3265</v>
      </c>
      <c r="B334" s="1">
        <v>2.8992950791771599E-73</v>
      </c>
      <c r="C334" s="1">
        <v>-0.45008907426948902</v>
      </c>
      <c r="D334" s="1">
        <v>4.8000000000000001E-2</v>
      </c>
      <c r="E334" s="1">
        <v>0.30499999999999999</v>
      </c>
      <c r="F334" s="1">
        <v>6.4631085905017202E-69</v>
      </c>
    </row>
    <row r="335" spans="1:6" x14ac:dyDescent="0.2">
      <c r="A335" s="1" t="s">
        <v>1250</v>
      </c>
      <c r="B335" s="1">
        <v>3.7427035525171199E-31</v>
      </c>
      <c r="C335" s="1">
        <v>-0.45181429684303698</v>
      </c>
      <c r="D335" s="1">
        <v>0.97099999999999997</v>
      </c>
      <c r="E335" s="1">
        <v>0.97599999999999998</v>
      </c>
      <c r="F335" s="1">
        <v>8.3432347592711596E-27</v>
      </c>
    </row>
    <row r="336" spans="1:6" x14ac:dyDescent="0.2">
      <c r="A336" s="1" t="s">
        <v>231</v>
      </c>
      <c r="B336" s="1">
        <v>1.43410188234225E-46</v>
      </c>
      <c r="C336" s="1">
        <v>-0.45250352767253998</v>
      </c>
      <c r="D336" s="1">
        <v>0.152</v>
      </c>
      <c r="E336" s="1">
        <v>0.371</v>
      </c>
      <c r="F336" s="1">
        <v>3.1968999161173398E-42</v>
      </c>
    </row>
    <row r="337" spans="1:6" x14ac:dyDescent="0.2">
      <c r="A337" s="1" t="s">
        <v>1341</v>
      </c>
      <c r="B337" s="1">
        <v>1.6710311688643199E-68</v>
      </c>
      <c r="C337" s="1">
        <v>-0.45511681113729802</v>
      </c>
      <c r="D337" s="1">
        <v>0.433</v>
      </c>
      <c r="E337" s="1">
        <v>0.77800000000000002</v>
      </c>
      <c r="F337" s="1">
        <v>3.72506268163234E-64</v>
      </c>
    </row>
    <row r="338" spans="1:6" x14ac:dyDescent="0.2">
      <c r="A338" s="1" t="s">
        <v>2209</v>
      </c>
      <c r="B338" s="1">
        <v>2.2706522991686899E-26</v>
      </c>
      <c r="C338" s="1">
        <v>-0.45725997002153901</v>
      </c>
      <c r="D338" s="1">
        <v>0.30299999999999999</v>
      </c>
      <c r="E338" s="1">
        <v>0.45600000000000002</v>
      </c>
      <c r="F338" s="1">
        <v>5.0617381053068497E-22</v>
      </c>
    </row>
    <row r="339" spans="1:6" x14ac:dyDescent="0.2">
      <c r="A339" s="1" t="s">
        <v>13</v>
      </c>
      <c r="B339" s="1">
        <v>5.6077536531455295E-17</v>
      </c>
      <c r="C339" s="1">
        <v>-0.45778402554149999</v>
      </c>
      <c r="D339" s="1">
        <v>0.23100000000000001</v>
      </c>
      <c r="E339" s="1">
        <v>0.38100000000000001</v>
      </c>
      <c r="F339" s="1">
        <v>1.2500804443592001E-12</v>
      </c>
    </row>
    <row r="340" spans="1:6" x14ac:dyDescent="0.2">
      <c r="A340" s="1" t="s">
        <v>1101</v>
      </c>
      <c r="B340" s="1">
        <v>7.5438621712561495E-55</v>
      </c>
      <c r="C340" s="1">
        <v>-0.461730632568567</v>
      </c>
      <c r="D340" s="1">
        <v>0.433</v>
      </c>
      <c r="E340" s="1">
        <v>0.72399999999999998</v>
      </c>
      <c r="F340" s="1">
        <v>1.6816777552164201E-50</v>
      </c>
    </row>
    <row r="341" spans="1:6" x14ac:dyDescent="0.2">
      <c r="A341" s="1" t="s">
        <v>138</v>
      </c>
      <c r="B341" s="1">
        <v>2.6416010198507599E-73</v>
      </c>
      <c r="C341" s="1">
        <v>-0.46539958584462798</v>
      </c>
      <c r="D341" s="1">
        <v>5.6000000000000001E-2</v>
      </c>
      <c r="E341" s="1">
        <v>0.316</v>
      </c>
      <c r="F341" s="1">
        <v>5.8886569934513199E-69</v>
      </c>
    </row>
    <row r="342" spans="1:6" x14ac:dyDescent="0.2">
      <c r="A342" s="1" t="s">
        <v>466</v>
      </c>
      <c r="B342" s="1">
        <v>1.48830685934001E-40</v>
      </c>
      <c r="C342" s="1">
        <v>-0.46872170622696402</v>
      </c>
      <c r="D342" s="1">
        <v>0.69899999999999995</v>
      </c>
      <c r="E342" s="1">
        <v>0.86199999999999999</v>
      </c>
      <c r="F342" s="1">
        <v>3.3177336508407597E-36</v>
      </c>
    </row>
    <row r="343" spans="1:6" x14ac:dyDescent="0.2">
      <c r="A343" s="1" t="s">
        <v>2222</v>
      </c>
      <c r="B343" s="1">
        <v>8.2958896341963002E-40</v>
      </c>
      <c r="C343" s="1">
        <v>-0.46968724990199801</v>
      </c>
      <c r="D343" s="1">
        <v>0.26800000000000002</v>
      </c>
      <c r="E343" s="1">
        <v>0.44400000000000001</v>
      </c>
      <c r="F343" s="1">
        <v>1.8493197172550399E-35</v>
      </c>
    </row>
    <row r="344" spans="1:6" x14ac:dyDescent="0.2">
      <c r="A344" s="1" t="s">
        <v>282</v>
      </c>
      <c r="B344" s="1">
        <v>3.97170048145569E-48</v>
      </c>
      <c r="C344" s="1">
        <v>-0.47435714224444703</v>
      </c>
      <c r="D344" s="1">
        <v>0.58099999999999996</v>
      </c>
      <c r="E344" s="1">
        <v>0.82099999999999995</v>
      </c>
      <c r="F344" s="1">
        <v>8.85371471326103E-44</v>
      </c>
    </row>
    <row r="345" spans="1:6" x14ac:dyDescent="0.2">
      <c r="A345" s="1" t="s">
        <v>627</v>
      </c>
      <c r="B345" s="1">
        <v>1.29070493493027E-61</v>
      </c>
      <c r="C345" s="1">
        <v>-0.47800048858129601</v>
      </c>
      <c r="D345" s="1">
        <v>0.875</v>
      </c>
      <c r="E345" s="1">
        <v>0.96</v>
      </c>
      <c r="F345" s="1">
        <v>2.87723944094656E-57</v>
      </c>
    </row>
    <row r="346" spans="1:6" x14ac:dyDescent="0.2">
      <c r="A346" s="1" t="s">
        <v>2200</v>
      </c>
      <c r="B346" s="1">
        <v>6.4022401691106802E-35</v>
      </c>
      <c r="C346" s="1">
        <v>-0.47960570772552402</v>
      </c>
      <c r="D346" s="1">
        <v>0.23599999999999999</v>
      </c>
      <c r="E346" s="1">
        <v>0.44500000000000001</v>
      </c>
      <c r="F346" s="1">
        <v>1.42718737849815E-30</v>
      </c>
    </row>
    <row r="347" spans="1:6" x14ac:dyDescent="0.2">
      <c r="A347" s="1" t="s">
        <v>1644</v>
      </c>
      <c r="B347" s="1">
        <v>8.8659888443860704E-24</v>
      </c>
      <c r="C347" s="1">
        <v>-0.48318743741929499</v>
      </c>
      <c r="D347" s="1">
        <v>0.28399999999999997</v>
      </c>
      <c r="E347" s="1">
        <v>0.44400000000000001</v>
      </c>
      <c r="F347" s="1">
        <v>1.9764062331905399E-19</v>
      </c>
    </row>
    <row r="348" spans="1:6" x14ac:dyDescent="0.2">
      <c r="A348" s="1" t="s">
        <v>35</v>
      </c>
      <c r="B348" s="1">
        <v>7.3703359344555601E-26</v>
      </c>
      <c r="C348" s="1">
        <v>-0.48537565739339</v>
      </c>
      <c r="D348" s="1">
        <v>0.27200000000000002</v>
      </c>
      <c r="E348" s="1">
        <v>0.46700000000000003</v>
      </c>
      <c r="F348" s="1">
        <v>1.64299528650883E-21</v>
      </c>
    </row>
    <row r="349" spans="1:6" x14ac:dyDescent="0.2">
      <c r="A349" s="1" t="s">
        <v>1674</v>
      </c>
      <c r="B349" s="1">
        <v>4.12380104391273E-27</v>
      </c>
      <c r="C349" s="1">
        <v>-0.48998667955858399</v>
      </c>
      <c r="D349" s="1">
        <v>0.187</v>
      </c>
      <c r="E349" s="1">
        <v>0.34699999999999998</v>
      </c>
      <c r="F349" s="1">
        <v>9.1927772870902602E-23</v>
      </c>
    </row>
    <row r="350" spans="1:6" x14ac:dyDescent="0.2">
      <c r="A350" s="1" t="s">
        <v>2181</v>
      </c>
      <c r="B350" s="1">
        <v>8.8450862123955103E-35</v>
      </c>
      <c r="C350" s="1">
        <v>-0.49557760139360302</v>
      </c>
      <c r="D350" s="1">
        <v>0.42399999999999999</v>
      </c>
      <c r="E350" s="1">
        <v>0.622</v>
      </c>
      <c r="F350" s="1">
        <v>1.97174661846721E-30</v>
      </c>
    </row>
    <row r="351" spans="1:6" x14ac:dyDescent="0.2">
      <c r="A351" s="1" t="s">
        <v>445</v>
      </c>
      <c r="B351" s="1">
        <v>4.2183845343353296E-55</v>
      </c>
      <c r="C351" s="1">
        <v>-0.49761422303562097</v>
      </c>
      <c r="D351" s="1">
        <v>0.59299999999999997</v>
      </c>
      <c r="E351" s="1">
        <v>0.83</v>
      </c>
      <c r="F351" s="1">
        <v>9.4036228039403197E-51</v>
      </c>
    </row>
    <row r="352" spans="1:6" x14ac:dyDescent="0.2">
      <c r="A352" s="1" t="s">
        <v>72</v>
      </c>
      <c r="B352" s="1">
        <v>5.0226416860283197E-98</v>
      </c>
      <c r="C352" s="1">
        <v>-0.49793293925967902</v>
      </c>
      <c r="D352" s="1">
        <v>8.0000000000000002E-3</v>
      </c>
      <c r="E352" s="1">
        <v>0.26100000000000001</v>
      </c>
      <c r="F352" s="1">
        <v>1.11964728464943E-93</v>
      </c>
    </row>
    <row r="353" spans="1:6" x14ac:dyDescent="0.2">
      <c r="A353" s="1" t="s">
        <v>920</v>
      </c>
      <c r="B353" s="1">
        <v>1.37224863939759E-58</v>
      </c>
      <c r="C353" s="1">
        <v>-0.51112768129524599</v>
      </c>
      <c r="D353" s="1">
        <v>0.312</v>
      </c>
      <c r="E353" s="1">
        <v>0.63300000000000001</v>
      </c>
      <c r="F353" s="1">
        <v>3.0590166669451199E-54</v>
      </c>
    </row>
    <row r="354" spans="1:6" x14ac:dyDescent="0.2">
      <c r="A354" s="1" t="s">
        <v>1655</v>
      </c>
      <c r="B354" s="1">
        <v>1.3825817501223499E-41</v>
      </c>
      <c r="C354" s="1">
        <v>-0.51511771960933705</v>
      </c>
      <c r="D354" s="1">
        <v>0.217</v>
      </c>
      <c r="E354" s="1">
        <v>0.44700000000000001</v>
      </c>
      <c r="F354" s="1">
        <v>3.0820512373727301E-37</v>
      </c>
    </row>
    <row r="355" spans="1:6" x14ac:dyDescent="0.2">
      <c r="A355" s="1" t="s">
        <v>358</v>
      </c>
      <c r="B355" s="1">
        <v>1.4724787458280701E-61</v>
      </c>
      <c r="C355" s="1">
        <v>-0.51525591617133504</v>
      </c>
      <c r="D355" s="1">
        <v>0.379</v>
      </c>
      <c r="E355" s="1">
        <v>0.69899999999999995</v>
      </c>
      <c r="F355" s="1">
        <v>3.2824496201999301E-57</v>
      </c>
    </row>
    <row r="356" spans="1:6" x14ac:dyDescent="0.2">
      <c r="A356" s="1" t="s">
        <v>2230</v>
      </c>
      <c r="B356" s="1">
        <v>1.8224256778237801E-49</v>
      </c>
      <c r="C356" s="1">
        <v>-0.51571120012622795</v>
      </c>
      <c r="D356" s="1">
        <v>0.155</v>
      </c>
      <c r="E356" s="1">
        <v>0.36499999999999999</v>
      </c>
      <c r="F356" s="1">
        <v>4.0625513210047803E-45</v>
      </c>
    </row>
    <row r="357" spans="1:6" x14ac:dyDescent="0.2">
      <c r="A357" s="1" t="s">
        <v>2225</v>
      </c>
      <c r="B357" s="1">
        <v>7.0065481903662501E-40</v>
      </c>
      <c r="C357" s="1">
        <v>-0.51641350182944701</v>
      </c>
      <c r="D357" s="1">
        <v>0.42299999999999999</v>
      </c>
      <c r="E357" s="1">
        <v>0.59699999999999998</v>
      </c>
      <c r="F357" s="1">
        <v>1.56189972259644E-35</v>
      </c>
    </row>
    <row r="358" spans="1:6" x14ac:dyDescent="0.2">
      <c r="A358" s="1" t="s">
        <v>919</v>
      </c>
      <c r="B358" s="1">
        <v>2.0767231257937701E-85</v>
      </c>
      <c r="C358" s="1">
        <v>-0.52586400179090698</v>
      </c>
      <c r="D358" s="1">
        <v>0.42299999999999999</v>
      </c>
      <c r="E358" s="1">
        <v>0.80100000000000005</v>
      </c>
      <c r="F358" s="1">
        <v>4.6294311920194601E-81</v>
      </c>
    </row>
    <row r="359" spans="1:6" x14ac:dyDescent="0.2">
      <c r="A359" s="1" t="s">
        <v>874</v>
      </c>
      <c r="B359" s="1">
        <v>9.6645604418819101E-11</v>
      </c>
      <c r="C359" s="1">
        <v>-0.53897215891447403</v>
      </c>
      <c r="D359" s="1">
        <v>0.30099999999999999</v>
      </c>
      <c r="E359" s="1">
        <v>0.40500000000000003</v>
      </c>
      <c r="F359" s="1">
        <v>2.1544238137043201E-6</v>
      </c>
    </row>
    <row r="360" spans="1:6" x14ac:dyDescent="0.2">
      <c r="A360" s="1" t="s">
        <v>409</v>
      </c>
      <c r="B360" s="1">
        <v>2.0968176307901999E-34</v>
      </c>
      <c r="C360" s="1">
        <v>-0.55512014315903202</v>
      </c>
      <c r="D360" s="1">
        <v>0.83599999999999997</v>
      </c>
      <c r="E360" s="1">
        <v>0.90400000000000003</v>
      </c>
      <c r="F360" s="1">
        <v>4.6742258625575098E-30</v>
      </c>
    </row>
    <row r="361" spans="1:6" x14ac:dyDescent="0.2">
      <c r="A361" s="1" t="s">
        <v>975</v>
      </c>
      <c r="B361" s="1">
        <v>2.16456792912362E-61</v>
      </c>
      <c r="C361" s="1">
        <v>-0.55575316021691701</v>
      </c>
      <c r="D361" s="1">
        <v>0.61099999999999999</v>
      </c>
      <c r="E361" s="1">
        <v>0.67500000000000004</v>
      </c>
      <c r="F361" s="1">
        <v>4.8252548276023698E-57</v>
      </c>
    </row>
    <row r="362" spans="1:6" x14ac:dyDescent="0.2">
      <c r="A362" s="1" t="s">
        <v>311</v>
      </c>
      <c r="B362" s="1">
        <v>7.7318737690928805E-98</v>
      </c>
      <c r="C362" s="1">
        <v>-0.56040678748120898</v>
      </c>
      <c r="D362" s="1">
        <v>0.96299999999999997</v>
      </c>
      <c r="E362" s="1">
        <v>0.98899999999999999</v>
      </c>
      <c r="F362" s="1">
        <v>1.7235893006061801E-93</v>
      </c>
    </row>
    <row r="363" spans="1:6" x14ac:dyDescent="0.2">
      <c r="A363" s="1" t="s">
        <v>2322</v>
      </c>
      <c r="B363" s="1">
        <v>1.3069282150301101E-37</v>
      </c>
      <c r="C363" s="1">
        <v>-0.56120186769108105</v>
      </c>
      <c r="D363" s="1">
        <v>0.159</v>
      </c>
      <c r="E363" s="1">
        <v>0.37</v>
      </c>
      <c r="F363" s="1">
        <v>2.91340437694513E-33</v>
      </c>
    </row>
    <row r="364" spans="1:6" x14ac:dyDescent="0.2">
      <c r="A364" s="1" t="s">
        <v>1605</v>
      </c>
      <c r="B364" s="1">
        <v>3.1597383856153199E-65</v>
      </c>
      <c r="C364" s="1">
        <v>-0.57490241234370398</v>
      </c>
      <c r="D364" s="1">
        <v>0.36499999999999999</v>
      </c>
      <c r="E364" s="1">
        <v>0.63900000000000001</v>
      </c>
      <c r="F364" s="1">
        <v>7.0436888092136699E-61</v>
      </c>
    </row>
    <row r="365" spans="1:6" x14ac:dyDescent="0.2">
      <c r="A365" s="1" t="s">
        <v>2295</v>
      </c>
      <c r="B365" s="1">
        <v>4.1968372908165696E-87</v>
      </c>
      <c r="C365" s="1">
        <v>-0.57915093303419596</v>
      </c>
      <c r="D365" s="1">
        <v>1.7999999999999999E-2</v>
      </c>
      <c r="E365" s="1">
        <v>0.26400000000000001</v>
      </c>
      <c r="F365" s="1">
        <v>9.3555896886882904E-83</v>
      </c>
    </row>
    <row r="366" spans="1:6" x14ac:dyDescent="0.2">
      <c r="A366" s="1" t="s">
        <v>2325</v>
      </c>
      <c r="B366" s="1">
        <v>7.1395288427905607E-52</v>
      </c>
      <c r="C366" s="1">
        <v>-0.59137127544477996</v>
      </c>
      <c r="D366" s="1">
        <v>5.0000000000000001E-3</v>
      </c>
      <c r="E366" s="1">
        <v>0.14199999999999999</v>
      </c>
      <c r="F366" s="1">
        <v>1.5915437696348701E-47</v>
      </c>
    </row>
    <row r="367" spans="1:6" x14ac:dyDescent="0.2">
      <c r="A367" s="1" t="s">
        <v>2228</v>
      </c>
      <c r="B367" s="1">
        <v>1.10853863002506E-70</v>
      </c>
      <c r="C367" s="1">
        <v>-0.59257720887070098</v>
      </c>
      <c r="D367" s="1">
        <v>0.22</v>
      </c>
      <c r="E367" s="1">
        <v>0.51500000000000001</v>
      </c>
      <c r="F367" s="1">
        <v>2.4711543140518702E-66</v>
      </c>
    </row>
    <row r="368" spans="1:6" x14ac:dyDescent="0.2">
      <c r="A368" s="1" t="s">
        <v>1010</v>
      </c>
      <c r="B368" s="1">
        <v>1.0201753226103501E-65</v>
      </c>
      <c r="C368" s="1">
        <v>-0.59489508791395296</v>
      </c>
      <c r="D368" s="1">
        <v>0.60599999999999998</v>
      </c>
      <c r="E368" s="1">
        <v>0.86599999999999999</v>
      </c>
      <c r="F368" s="1">
        <v>2.2741748291629899E-61</v>
      </c>
    </row>
    <row r="369" spans="1:6" x14ac:dyDescent="0.2">
      <c r="A369" s="1" t="s">
        <v>505</v>
      </c>
      <c r="B369" s="1">
        <v>1.9432243764483799E-39</v>
      </c>
      <c r="C369" s="1">
        <v>-0.66804303534931098</v>
      </c>
      <c r="D369" s="1">
        <v>0.29899999999999999</v>
      </c>
      <c r="E369" s="1">
        <v>0.46200000000000002</v>
      </c>
      <c r="F369" s="1">
        <v>4.3318357799787201E-35</v>
      </c>
    </row>
    <row r="370" spans="1:6" x14ac:dyDescent="0.2">
      <c r="A370" s="1" t="s">
        <v>2236</v>
      </c>
      <c r="B370" s="1">
        <v>4.1468640136150402E-75</v>
      </c>
      <c r="C370" s="1">
        <v>-0.67852245330396799</v>
      </c>
      <c r="D370" s="1">
        <v>0.254</v>
      </c>
      <c r="E370" s="1">
        <v>0.52</v>
      </c>
      <c r="F370" s="1">
        <v>9.2441892591506493E-71</v>
      </c>
    </row>
    <row r="371" spans="1:6" x14ac:dyDescent="0.2">
      <c r="A371" s="1" t="s">
        <v>372</v>
      </c>
      <c r="B371" s="1">
        <v>9.5461140130831193E-58</v>
      </c>
      <c r="C371" s="1">
        <v>-0.69654990447393095</v>
      </c>
      <c r="D371" s="1">
        <v>0.96099999999999997</v>
      </c>
      <c r="E371" s="1">
        <v>0.97</v>
      </c>
      <c r="F371" s="1">
        <v>2.1280197357964899E-53</v>
      </c>
    </row>
    <row r="372" spans="1:6" x14ac:dyDescent="0.2">
      <c r="A372" s="1" t="s">
        <v>900</v>
      </c>
      <c r="B372" s="1">
        <v>1.45163982095976E-102</v>
      </c>
      <c r="C372" s="1">
        <v>-0.72038733641679198</v>
      </c>
      <c r="D372" s="1">
        <v>0.56899999999999995</v>
      </c>
      <c r="E372" s="1">
        <v>0.92200000000000004</v>
      </c>
      <c r="F372" s="1">
        <v>3.2359954888834899E-98</v>
      </c>
    </row>
    <row r="373" spans="1:6" x14ac:dyDescent="0.2">
      <c r="A373" s="1" t="s">
        <v>40</v>
      </c>
      <c r="B373" s="1">
        <v>1.57913413046253E-92</v>
      </c>
      <c r="C373" s="1">
        <v>-0.73681801404768399</v>
      </c>
      <c r="D373" s="1">
        <v>0.77600000000000002</v>
      </c>
      <c r="E373" s="1">
        <v>0.94399999999999995</v>
      </c>
      <c r="F373" s="1">
        <v>3.5202058036270602E-88</v>
      </c>
    </row>
    <row r="374" spans="1:6" x14ac:dyDescent="0.2">
      <c r="A374" s="1" t="s">
        <v>25</v>
      </c>
      <c r="B374" s="1">
        <v>9.21759745446056E-26</v>
      </c>
      <c r="C374" s="1">
        <v>-0.75852877256693496</v>
      </c>
      <c r="D374" s="1">
        <v>1.6E-2</v>
      </c>
      <c r="E374" s="1">
        <v>0.106</v>
      </c>
      <c r="F374" s="1">
        <v>2.0547868245483501E-21</v>
      </c>
    </row>
    <row r="375" spans="1:6" x14ac:dyDescent="0.2">
      <c r="A375" s="1" t="s">
        <v>914</v>
      </c>
      <c r="B375" s="1">
        <v>5.5645249741515698E-158</v>
      </c>
      <c r="C375" s="1">
        <v>-0.79426606373252295</v>
      </c>
      <c r="D375" s="1">
        <v>0.95699999999999996</v>
      </c>
      <c r="E375" s="1">
        <v>0.98799999999999999</v>
      </c>
      <c r="F375" s="1">
        <v>1.24044390723787E-153</v>
      </c>
    </row>
    <row r="376" spans="1:6" x14ac:dyDescent="0.2">
      <c r="A376" s="1" t="s">
        <v>2328</v>
      </c>
      <c r="B376" s="1">
        <v>3.7284061353954898E-38</v>
      </c>
      <c r="C376" s="1">
        <v>-0.81222696109103198</v>
      </c>
      <c r="D376" s="1">
        <v>3.0000000000000001E-3</v>
      </c>
      <c r="E376" s="1">
        <v>0.10299999999999999</v>
      </c>
      <c r="F376" s="1">
        <v>8.3113629570236196E-34</v>
      </c>
    </row>
    <row r="377" spans="1:6" x14ac:dyDescent="0.2">
      <c r="A377" s="1" t="s">
        <v>496</v>
      </c>
      <c r="B377" s="1">
        <v>4.9014187970761802E-50</v>
      </c>
      <c r="C377" s="1">
        <v>-0.87993602584384001</v>
      </c>
      <c r="D377" s="1">
        <v>0.52600000000000002</v>
      </c>
      <c r="E377" s="1">
        <v>0.71899999999999997</v>
      </c>
      <c r="F377" s="1">
        <v>1.09262427824422E-45</v>
      </c>
    </row>
    <row r="378" spans="1:6" x14ac:dyDescent="0.2">
      <c r="A378" s="1" t="s">
        <v>8</v>
      </c>
      <c r="B378" s="1">
        <v>8.0405891883514402E-26</v>
      </c>
      <c r="C378" s="1">
        <v>-0.91129515519418702</v>
      </c>
      <c r="D378" s="1">
        <v>0.21299999999999999</v>
      </c>
      <c r="E378" s="1">
        <v>0.40899999999999997</v>
      </c>
      <c r="F378" s="1">
        <v>1.7924081418673001E-21</v>
      </c>
    </row>
    <row r="379" spans="1:6" x14ac:dyDescent="0.2">
      <c r="A379" s="1" t="s">
        <v>3190</v>
      </c>
      <c r="B379" s="1">
        <v>9.8932432516025799E-54</v>
      </c>
      <c r="C379" s="1">
        <v>-0.98681014314007898</v>
      </c>
      <c r="D379" s="1">
        <v>1.4E-2</v>
      </c>
      <c r="E379" s="1">
        <v>0.17</v>
      </c>
      <c r="F379" s="1">
        <v>2.2054017856472501E-49</v>
      </c>
    </row>
    <row r="380" spans="1:6" x14ac:dyDescent="0.2">
      <c r="A380" s="1" t="s">
        <v>1082</v>
      </c>
      <c r="B380" s="1">
        <v>1.0123282334934899E-62</v>
      </c>
      <c r="C380" s="1">
        <v>-1.1342549749074899</v>
      </c>
      <c r="D380" s="1">
        <v>0.11600000000000001</v>
      </c>
      <c r="E380" s="1">
        <v>0.32600000000000001</v>
      </c>
      <c r="F380" s="1">
        <v>2.2566820981036801E-58</v>
      </c>
    </row>
    <row r="381" spans="1:6" x14ac:dyDescent="0.2">
      <c r="A381" s="1" t="s">
        <v>123</v>
      </c>
      <c r="B381" s="1">
        <v>9.55934411639213E-183</v>
      </c>
      <c r="C381" s="1">
        <v>-1.2299554286491901</v>
      </c>
      <c r="D381" s="1">
        <v>0.91700000000000004</v>
      </c>
      <c r="E381" s="1">
        <v>0.98899999999999999</v>
      </c>
      <c r="F381" s="1">
        <v>2.1309689904261301E-178</v>
      </c>
    </row>
    <row r="382" spans="1:6" x14ac:dyDescent="0.2">
      <c r="A382" s="1" t="s">
        <v>2218</v>
      </c>
      <c r="B382" s="1">
        <v>2.22341855764227E-108</v>
      </c>
      <c r="C382" s="1">
        <v>-1.27456257153413</v>
      </c>
      <c r="D382" s="1">
        <v>2.3E-2</v>
      </c>
      <c r="E382" s="1">
        <v>0.311</v>
      </c>
      <c r="F382" s="1">
        <v>4.9564446486961501E-104</v>
      </c>
    </row>
    <row r="383" spans="1:6" x14ac:dyDescent="0.2">
      <c r="A383" s="1" t="s">
        <v>118</v>
      </c>
      <c r="B383" s="1">
        <v>1.9420957260612801E-103</v>
      </c>
      <c r="C383" s="1">
        <v>-2.1112075211668899</v>
      </c>
      <c r="D383" s="1">
        <v>0.23</v>
      </c>
      <c r="E383" s="1">
        <v>0.63100000000000001</v>
      </c>
      <c r="F383" s="1">
        <v>4.3293197925358003E-99</v>
      </c>
    </row>
    <row r="384" spans="1:6" x14ac:dyDescent="0.2">
      <c r="A384" s="1" t="s">
        <v>60</v>
      </c>
      <c r="B384" s="1">
        <v>4.1136053552408004E-133</v>
      </c>
      <c r="C384" s="1">
        <v>-2.3703877428238598</v>
      </c>
      <c r="D384" s="1">
        <v>3.0000000000000001E-3</v>
      </c>
      <c r="E384" s="1">
        <v>0.309</v>
      </c>
      <c r="F384" s="1">
        <v>9.1700490579027999E-129</v>
      </c>
    </row>
  </sheetData>
  <autoFilter ref="A1:F384" xr:uid="{00000000-0001-0000-1600-000000000000}">
    <sortState xmlns:xlrd2="http://schemas.microsoft.com/office/spreadsheetml/2017/richdata2" ref="A2:F384">
      <sortCondition descending="1" ref="C1:C384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G236"/>
  <sheetViews>
    <sheetView topLeftCell="A90" zoomScale="120" zoomScaleNormal="120" workbookViewId="0">
      <selection activeCell="C1" sqref="C1:C1048576"/>
    </sheetView>
  </sheetViews>
  <sheetFormatPr baseColWidth="10" defaultColWidth="11.5" defaultRowHeight="15" x14ac:dyDescent="0.2"/>
  <cols>
    <col min="1" max="1" width="17.1640625" customWidth="1"/>
    <col min="2" max="2" width="11.33203125" bestFit="1" customWidth="1"/>
    <col min="3" max="6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2">
      <c r="A2" s="1" t="s">
        <v>521</v>
      </c>
      <c r="B2" s="1">
        <v>1.25198570828214E-117</v>
      </c>
      <c r="C2" s="1">
        <v>0.86221954059424599</v>
      </c>
      <c r="D2" s="1">
        <v>0.878</v>
      </c>
      <c r="E2" s="1">
        <v>0.52200000000000002</v>
      </c>
      <c r="F2" s="1">
        <v>2.7909265409025501E-113</v>
      </c>
    </row>
    <row r="3" spans="1:7" hidden="1" x14ac:dyDescent="0.2">
      <c r="A3" s="1" t="s">
        <v>545</v>
      </c>
      <c r="B3" s="1">
        <v>9.8629459357485294E-70</v>
      </c>
      <c r="C3" s="1">
        <v>-0.91660875734877001</v>
      </c>
      <c r="D3" s="1">
        <v>0.61399999999999999</v>
      </c>
      <c r="E3" s="1">
        <v>0.86</v>
      </c>
      <c r="F3" s="1">
        <v>2.1986479079970599E-65</v>
      </c>
      <c r="G3" t="e">
        <f>VLOOKUP(A3,#REF!,10,FALSE)</f>
        <v>#REF!</v>
      </c>
    </row>
    <row r="4" spans="1:7" x14ac:dyDescent="0.2">
      <c r="A4" s="1" t="s">
        <v>505</v>
      </c>
      <c r="B4" s="1">
        <v>6.6162502271667299E-54</v>
      </c>
      <c r="C4" s="1">
        <v>0.83225636976901796</v>
      </c>
      <c r="D4" s="1">
        <v>0.53400000000000003</v>
      </c>
      <c r="E4" s="1">
        <v>0.23699999999999999</v>
      </c>
      <c r="F4" s="1">
        <v>1.47489450064001E-49</v>
      </c>
    </row>
    <row r="5" spans="1:7" x14ac:dyDescent="0.2">
      <c r="A5" s="1" t="s">
        <v>494</v>
      </c>
      <c r="B5" s="1">
        <v>6.8705775496454299E-106</v>
      </c>
      <c r="C5" s="1">
        <v>0.80038206008201196</v>
      </c>
      <c r="D5" s="1">
        <v>0.68400000000000005</v>
      </c>
      <c r="E5" s="1">
        <v>0.24</v>
      </c>
      <c r="F5" s="1">
        <v>1.5315891473669601E-101</v>
      </c>
    </row>
    <row r="6" spans="1:7" x14ac:dyDescent="0.2">
      <c r="A6" s="1" t="s">
        <v>496</v>
      </c>
      <c r="B6" s="1">
        <v>6.2329318572080293E-36</v>
      </c>
      <c r="C6" s="1">
        <v>0.79868200445190196</v>
      </c>
      <c r="D6" s="1">
        <v>0.68300000000000005</v>
      </c>
      <c r="E6" s="1">
        <v>0.46899999999999997</v>
      </c>
      <c r="F6" s="1">
        <v>1.38944516960882E-31</v>
      </c>
    </row>
    <row r="7" spans="1:7" x14ac:dyDescent="0.2">
      <c r="A7" s="1" t="s">
        <v>1082</v>
      </c>
      <c r="B7" s="1">
        <v>1.7175034583253499E-33</v>
      </c>
      <c r="C7" s="1">
        <v>0.72066033224447401</v>
      </c>
      <c r="D7" s="1">
        <v>0.40200000000000002</v>
      </c>
      <c r="E7" s="1">
        <v>0.17799999999999999</v>
      </c>
      <c r="F7" s="1">
        <v>3.8286587092988699E-29</v>
      </c>
    </row>
    <row r="8" spans="1:7" x14ac:dyDescent="0.2">
      <c r="A8" s="1" t="s">
        <v>220</v>
      </c>
      <c r="B8" s="1">
        <v>5.1852055765964596E-44</v>
      </c>
      <c r="C8" s="1">
        <v>0.66734379621598805</v>
      </c>
      <c r="D8" s="1">
        <v>0.23300000000000001</v>
      </c>
      <c r="E8" s="1">
        <v>0.04</v>
      </c>
      <c r="F8" s="1">
        <v>1.1558860271348801E-39</v>
      </c>
    </row>
    <row r="9" spans="1:7" x14ac:dyDescent="0.2">
      <c r="A9" s="1" t="s">
        <v>3190</v>
      </c>
      <c r="B9" s="1">
        <v>1.22970896537301E-23</v>
      </c>
      <c r="C9" s="1">
        <v>0.63780012505987704</v>
      </c>
      <c r="D9" s="1">
        <v>0.183</v>
      </c>
      <c r="E9" s="1">
        <v>5.8999999999999997E-2</v>
      </c>
      <c r="F9" s="1">
        <v>2.7412672256095198E-19</v>
      </c>
    </row>
    <row r="10" spans="1:7" hidden="1" x14ac:dyDescent="0.2">
      <c r="A10" s="1" t="s">
        <v>148</v>
      </c>
      <c r="B10" s="1">
        <v>7.8649843312981294E-55</v>
      </c>
      <c r="C10" s="1">
        <v>-0.64987282741539198</v>
      </c>
      <c r="D10" s="1">
        <v>0.88800000000000001</v>
      </c>
      <c r="E10" s="1">
        <v>0.96099999999999997</v>
      </c>
      <c r="F10" s="1">
        <v>1.7532623071329799E-50</v>
      </c>
      <c r="G10" t="e">
        <f>VLOOKUP(A10,#REF!,10,FALSE)</f>
        <v>#REF!</v>
      </c>
    </row>
    <row r="11" spans="1:7" x14ac:dyDescent="0.2">
      <c r="A11" s="1" t="s">
        <v>11</v>
      </c>
      <c r="B11" s="1">
        <v>3.5692960172808201E-71</v>
      </c>
      <c r="C11" s="1">
        <v>0.63087468748095599</v>
      </c>
      <c r="D11" s="1">
        <v>0.97499999999999998</v>
      </c>
      <c r="E11" s="1">
        <v>0.88800000000000001</v>
      </c>
      <c r="F11" s="1">
        <v>7.9566746817223903E-67</v>
      </c>
    </row>
    <row r="12" spans="1:7" x14ac:dyDescent="0.2">
      <c r="A12" s="1" t="s">
        <v>452</v>
      </c>
      <c r="B12" s="1">
        <v>1.47098494968597E-31</v>
      </c>
      <c r="C12" s="1">
        <v>0.568104572763379</v>
      </c>
      <c r="D12" s="1">
        <v>0.42399999999999999</v>
      </c>
      <c r="E12" s="1">
        <v>0.29899999999999999</v>
      </c>
      <c r="F12" s="1">
        <v>3.2791196498399699E-27</v>
      </c>
    </row>
    <row r="13" spans="1:7" x14ac:dyDescent="0.2">
      <c r="A13" s="1" t="s">
        <v>191</v>
      </c>
      <c r="B13" s="1">
        <v>1.9857875686184E-44</v>
      </c>
      <c r="C13" s="1">
        <v>0.56569001983007905</v>
      </c>
      <c r="D13" s="1">
        <v>0.45400000000000001</v>
      </c>
      <c r="E13" s="1">
        <v>0.19800000000000001</v>
      </c>
      <c r="F13" s="1">
        <v>4.4267176479641497E-40</v>
      </c>
    </row>
    <row r="14" spans="1:7" x14ac:dyDescent="0.2">
      <c r="A14" s="1" t="s">
        <v>192</v>
      </c>
      <c r="B14" s="1">
        <v>1.0425764883622999E-44</v>
      </c>
      <c r="C14" s="1">
        <v>0.55806323874288799</v>
      </c>
      <c r="D14" s="1">
        <v>0.50600000000000001</v>
      </c>
      <c r="E14" s="1">
        <v>0.221</v>
      </c>
      <c r="F14" s="1">
        <v>2.3241115078572302E-40</v>
      </c>
    </row>
    <row r="15" spans="1:7" x14ac:dyDescent="0.2">
      <c r="A15" s="1" t="s">
        <v>208</v>
      </c>
      <c r="B15" s="1">
        <v>1.9204454573496799E-51</v>
      </c>
      <c r="C15" s="1">
        <v>0.52514782926237702</v>
      </c>
      <c r="D15" s="1">
        <v>0.51</v>
      </c>
      <c r="E15" s="1">
        <v>0.24299999999999999</v>
      </c>
      <c r="F15" s="1">
        <v>4.2810570135239001E-47</v>
      </c>
    </row>
    <row r="16" spans="1:7" hidden="1" x14ac:dyDescent="0.2">
      <c r="A16" s="1" t="s">
        <v>2706</v>
      </c>
      <c r="B16" s="1">
        <v>4.68519822487353E-32</v>
      </c>
      <c r="C16" s="1">
        <v>-0.526067430965385</v>
      </c>
      <c r="D16" s="1">
        <v>0.70899999999999996</v>
      </c>
      <c r="E16" s="1">
        <v>0.85599999999999998</v>
      </c>
      <c r="F16" s="1">
        <v>1.0444243882888101E-27</v>
      </c>
      <c r="G16" t="e">
        <f>VLOOKUP(A16,#REF!,10,FALSE)</f>
        <v>#REF!</v>
      </c>
    </row>
    <row r="17" spans="1:7" x14ac:dyDescent="0.2">
      <c r="A17" s="1" t="s">
        <v>707</v>
      </c>
      <c r="B17" s="1">
        <v>1.22905617351834E-60</v>
      </c>
      <c r="C17" s="1">
        <v>0.52378592777741195</v>
      </c>
      <c r="D17" s="1">
        <v>0.78300000000000003</v>
      </c>
      <c r="E17" s="1">
        <v>0.48699999999999999</v>
      </c>
      <c r="F17" s="1">
        <v>2.7398120220070799E-56</v>
      </c>
    </row>
    <row r="18" spans="1:7" x14ac:dyDescent="0.2">
      <c r="A18" s="1" t="s">
        <v>55</v>
      </c>
      <c r="B18" s="1">
        <v>3.7721906436367899E-53</v>
      </c>
      <c r="C18" s="1">
        <v>0.48244671548837598</v>
      </c>
      <c r="D18" s="1">
        <v>0.93899999999999995</v>
      </c>
      <c r="E18" s="1">
        <v>0.81699999999999995</v>
      </c>
      <c r="F18" s="1">
        <v>8.4089673827951401E-49</v>
      </c>
    </row>
    <row r="19" spans="1:7" x14ac:dyDescent="0.2">
      <c r="A19" s="1" t="s">
        <v>233</v>
      </c>
      <c r="B19" s="1">
        <v>3.3765551643800401E-46</v>
      </c>
      <c r="C19" s="1">
        <v>0.473195539293707</v>
      </c>
      <c r="D19" s="1">
        <v>0.73099999999999998</v>
      </c>
      <c r="E19" s="1">
        <v>0.45100000000000001</v>
      </c>
      <c r="F19" s="1">
        <v>7.5270167724359904E-42</v>
      </c>
    </row>
    <row r="20" spans="1:7" x14ac:dyDescent="0.2">
      <c r="A20" s="1" t="s">
        <v>873</v>
      </c>
      <c r="B20" s="1">
        <v>5.1292833980029898E-19</v>
      </c>
      <c r="C20" s="1">
        <v>0.42634360003692601</v>
      </c>
      <c r="D20" s="1">
        <v>0.85599999999999998</v>
      </c>
      <c r="E20" s="1">
        <v>0.77200000000000002</v>
      </c>
      <c r="F20" s="1">
        <v>1.1434198550828301E-14</v>
      </c>
    </row>
    <row r="21" spans="1:7" x14ac:dyDescent="0.2">
      <c r="A21" s="1" t="s">
        <v>539</v>
      </c>
      <c r="B21" s="1">
        <v>3.70463559552886E-19</v>
      </c>
      <c r="C21" s="1">
        <v>0.41581011939579099</v>
      </c>
      <c r="D21" s="1">
        <v>0.57799999999999996</v>
      </c>
      <c r="E21" s="1">
        <v>0.46300000000000002</v>
      </c>
      <c r="F21" s="1">
        <v>8.2583736695529307E-15</v>
      </c>
    </row>
    <row r="22" spans="1:7" hidden="1" x14ac:dyDescent="0.2">
      <c r="A22" s="1" t="s">
        <v>2080</v>
      </c>
      <c r="B22" s="1">
        <v>2.65075642037487E-19</v>
      </c>
      <c r="C22" s="1">
        <v>-0.47949108142894598</v>
      </c>
      <c r="D22" s="1">
        <v>0.501</v>
      </c>
      <c r="E22" s="1">
        <v>0.59399999999999997</v>
      </c>
      <c r="F22" s="1">
        <v>5.90906621229966E-15</v>
      </c>
      <c r="G22" t="e">
        <f>VLOOKUP(A22,#REF!,10,FALSE)</f>
        <v>#REF!</v>
      </c>
    </row>
    <row r="23" spans="1:7" x14ac:dyDescent="0.2">
      <c r="A23" s="1" t="s">
        <v>79</v>
      </c>
      <c r="B23" s="1">
        <v>1.10849286986657E-36</v>
      </c>
      <c r="C23" s="1">
        <v>0.41046034262738001</v>
      </c>
      <c r="D23" s="1">
        <v>0.24399999999999999</v>
      </c>
      <c r="E23" s="1">
        <v>6.0999999999999999E-2</v>
      </c>
      <c r="F23" s="1">
        <v>2.47105230550656E-32</v>
      </c>
    </row>
    <row r="24" spans="1:7" hidden="1" x14ac:dyDescent="0.2">
      <c r="A24" s="1" t="s">
        <v>1062</v>
      </c>
      <c r="B24" s="1">
        <v>2.0465759413864201E-40</v>
      </c>
      <c r="C24" s="1">
        <v>-0.45308354822216801</v>
      </c>
      <c r="D24" s="1">
        <v>0.39900000000000002</v>
      </c>
      <c r="E24" s="1">
        <v>0.65300000000000002</v>
      </c>
      <c r="F24" s="1">
        <v>4.5622270885386103E-36</v>
      </c>
      <c r="G24" t="e">
        <f>VLOOKUP(A24,#REF!,10,FALSE)</f>
        <v>#REF!</v>
      </c>
    </row>
    <row r="25" spans="1:7" x14ac:dyDescent="0.2">
      <c r="A25" s="1" t="s">
        <v>363</v>
      </c>
      <c r="B25" s="1">
        <v>7.2841690313441396E-35</v>
      </c>
      <c r="C25" s="1">
        <v>0.40759647946703098</v>
      </c>
      <c r="D25" s="1">
        <v>0.65100000000000002</v>
      </c>
      <c r="E25" s="1">
        <v>0.4</v>
      </c>
      <c r="F25" s="1">
        <v>1.62378696046724E-30</v>
      </c>
    </row>
    <row r="26" spans="1:7" x14ac:dyDescent="0.2">
      <c r="A26" s="1" t="s">
        <v>269</v>
      </c>
      <c r="B26" s="1">
        <v>3.38472710471202E-31</v>
      </c>
      <c r="C26" s="1">
        <v>0.39721269870494902</v>
      </c>
      <c r="D26" s="1">
        <v>0.6</v>
      </c>
      <c r="E26" s="1">
        <v>0.39400000000000002</v>
      </c>
      <c r="F26" s="1">
        <v>7.5452336618240395E-27</v>
      </c>
    </row>
    <row r="27" spans="1:7" hidden="1" x14ac:dyDescent="0.2">
      <c r="A27" s="1" t="s">
        <v>680</v>
      </c>
      <c r="B27" s="1">
        <v>1.71328930668341E-42</v>
      </c>
      <c r="C27" s="1">
        <v>-0.44948659932320101</v>
      </c>
      <c r="D27" s="1">
        <v>0.60299999999999998</v>
      </c>
      <c r="E27" s="1">
        <v>0.81100000000000005</v>
      </c>
      <c r="F27" s="1">
        <v>3.8192645224586599E-38</v>
      </c>
      <c r="G27" t="e">
        <f>VLOOKUP(A27,#REF!,10,FALSE)</f>
        <v>#REF!</v>
      </c>
    </row>
    <row r="28" spans="1:7" x14ac:dyDescent="0.2">
      <c r="A28" s="1" t="s">
        <v>468</v>
      </c>
      <c r="B28" s="1">
        <v>6.2062086042376098E-46</v>
      </c>
      <c r="C28" s="1">
        <v>0.39617263908737299</v>
      </c>
      <c r="D28" s="1">
        <v>0.311</v>
      </c>
      <c r="E28" s="1">
        <v>7.9000000000000001E-2</v>
      </c>
      <c r="F28" s="1">
        <v>1.3834880220566501E-41</v>
      </c>
    </row>
    <row r="29" spans="1:7" x14ac:dyDescent="0.2">
      <c r="A29" s="1" t="s">
        <v>451</v>
      </c>
      <c r="B29" s="1">
        <v>8.4916147443819003E-33</v>
      </c>
      <c r="C29" s="1">
        <v>0.38837538988242298</v>
      </c>
      <c r="D29" s="1">
        <v>0.47399999999999998</v>
      </c>
      <c r="E29" s="1">
        <v>0.25700000000000001</v>
      </c>
      <c r="F29" s="1">
        <v>1.89295075881761E-28</v>
      </c>
    </row>
    <row r="30" spans="1:7" x14ac:dyDescent="0.2">
      <c r="A30" s="1" t="s">
        <v>45</v>
      </c>
      <c r="B30" s="1">
        <v>2.21008625055768E-17</v>
      </c>
      <c r="C30" s="1">
        <v>0.38682865187298998</v>
      </c>
      <c r="D30" s="1">
        <v>0.82099999999999995</v>
      </c>
      <c r="E30" s="1">
        <v>0.71599999999999997</v>
      </c>
      <c r="F30" s="1">
        <v>4.92672426974318E-13</v>
      </c>
    </row>
    <row r="31" spans="1:7" x14ac:dyDescent="0.2">
      <c r="A31" s="1" t="s">
        <v>779</v>
      </c>
      <c r="B31" s="1">
        <v>5.5265518586156198E-29</v>
      </c>
      <c r="C31" s="1">
        <v>0.368398538762363</v>
      </c>
      <c r="D31" s="1">
        <v>0.41299999999999998</v>
      </c>
      <c r="E31" s="1">
        <v>0.20100000000000001</v>
      </c>
      <c r="F31" s="1">
        <v>1.2319789403225899E-24</v>
      </c>
    </row>
    <row r="32" spans="1:7" x14ac:dyDescent="0.2">
      <c r="A32" s="1" t="s">
        <v>1663</v>
      </c>
      <c r="B32" s="1">
        <v>9.1840815532151991E-28</v>
      </c>
      <c r="C32" s="1">
        <v>0.34581961139656597</v>
      </c>
      <c r="D32" s="1">
        <v>0.74</v>
      </c>
      <c r="E32" s="1">
        <v>0.52500000000000002</v>
      </c>
      <c r="F32" s="1">
        <v>2.04731545984273E-23</v>
      </c>
    </row>
    <row r="33" spans="1:7" hidden="1" x14ac:dyDescent="0.2">
      <c r="A33" s="1" t="s">
        <v>624</v>
      </c>
      <c r="B33" s="1">
        <v>5.3201508789442603E-31</v>
      </c>
      <c r="C33" s="1">
        <v>-0.41786768701640897</v>
      </c>
      <c r="D33" s="1">
        <v>0.51</v>
      </c>
      <c r="E33" s="1">
        <v>0.69199999999999995</v>
      </c>
      <c r="F33" s="1">
        <v>1.18596803393425E-26</v>
      </c>
      <c r="G33" t="e">
        <f>VLOOKUP(A33,#REF!,10,FALSE)</f>
        <v>#REF!</v>
      </c>
    </row>
    <row r="34" spans="1:7" x14ac:dyDescent="0.2">
      <c r="A34" s="1" t="s">
        <v>304</v>
      </c>
      <c r="B34" s="1">
        <v>1.00971138124552E-29</v>
      </c>
      <c r="C34" s="1">
        <v>0.342183146138893</v>
      </c>
      <c r="D34" s="1">
        <v>0.36299999999999999</v>
      </c>
      <c r="E34" s="1">
        <v>0.16200000000000001</v>
      </c>
      <c r="F34" s="1">
        <v>2.2508486110725198E-25</v>
      </c>
    </row>
    <row r="35" spans="1:7" hidden="1" x14ac:dyDescent="0.2">
      <c r="A35" s="1" t="s">
        <v>599</v>
      </c>
      <c r="B35" s="1">
        <v>3.0353431791366502E-30</v>
      </c>
      <c r="C35" s="1">
        <v>-0.40369650151220299</v>
      </c>
      <c r="D35" s="1">
        <v>0.81899999999999995</v>
      </c>
      <c r="E35" s="1">
        <v>0.90700000000000003</v>
      </c>
      <c r="F35" s="1">
        <v>6.7663870149314298E-26</v>
      </c>
      <c r="G35" t="e">
        <f>VLOOKUP(A35,#REF!,10,FALSE)</f>
        <v>#REF!</v>
      </c>
    </row>
    <row r="36" spans="1:7" x14ac:dyDescent="0.2">
      <c r="A36" s="1" t="s">
        <v>1127</v>
      </c>
      <c r="B36" s="1">
        <v>3.7248019769073098E-25</v>
      </c>
      <c r="C36" s="1">
        <v>0.34144767402723503</v>
      </c>
      <c r="D36" s="1">
        <v>0.93899999999999995</v>
      </c>
      <c r="E36" s="1">
        <v>0.84799999999999998</v>
      </c>
      <c r="F36" s="1">
        <v>8.30332856692177E-21</v>
      </c>
    </row>
    <row r="37" spans="1:7" x14ac:dyDescent="0.2">
      <c r="A37" s="1" t="s">
        <v>2272</v>
      </c>
      <c r="B37" s="1">
        <v>4.6140919143032897E-28</v>
      </c>
      <c r="C37" s="1">
        <v>0.34069210475255002</v>
      </c>
      <c r="D37" s="1">
        <v>0.39</v>
      </c>
      <c r="E37" s="1">
        <v>0.192</v>
      </c>
      <c r="F37" s="1">
        <v>1.0285733695364899E-23</v>
      </c>
    </row>
    <row r="38" spans="1:7" hidden="1" x14ac:dyDescent="0.2">
      <c r="A38" s="1" t="s">
        <v>699</v>
      </c>
      <c r="B38" s="1">
        <v>3.3999690447342898E-25</v>
      </c>
      <c r="C38" s="1">
        <v>-0.39638721778781999</v>
      </c>
      <c r="D38" s="1">
        <v>0.60299999999999998</v>
      </c>
      <c r="E38" s="1">
        <v>0.78800000000000003</v>
      </c>
      <c r="F38" s="1">
        <v>7.5792109945216802E-21</v>
      </c>
      <c r="G38" t="e">
        <f>VLOOKUP(A38,#REF!,10,FALSE)</f>
        <v>#REF!</v>
      </c>
    </row>
    <row r="39" spans="1:7" x14ac:dyDescent="0.2">
      <c r="A39" s="1" t="s">
        <v>2091</v>
      </c>
      <c r="B39" s="1">
        <v>1.41648839296738E-26</v>
      </c>
      <c r="C39" s="1">
        <v>0.33771736586289802</v>
      </c>
      <c r="D39" s="1">
        <v>0.44900000000000001</v>
      </c>
      <c r="E39" s="1">
        <v>0.25800000000000001</v>
      </c>
      <c r="F39" s="1">
        <v>3.1576359256028799E-22</v>
      </c>
    </row>
    <row r="40" spans="1:7" x14ac:dyDescent="0.2">
      <c r="A40" s="1" t="s">
        <v>160</v>
      </c>
      <c r="B40" s="1">
        <v>1.35455785084049E-19</v>
      </c>
      <c r="C40" s="1">
        <v>0.33597620344923401</v>
      </c>
      <c r="D40" s="1">
        <v>0.45700000000000002</v>
      </c>
      <c r="E40" s="1">
        <v>0.28799999999999998</v>
      </c>
      <c r="F40" s="1">
        <v>3.0195803610936199E-15</v>
      </c>
    </row>
    <row r="41" spans="1:7" x14ac:dyDescent="0.2">
      <c r="A41" s="1" t="s">
        <v>623</v>
      </c>
      <c r="B41" s="1">
        <v>4.4539364155830702E-24</v>
      </c>
      <c r="C41" s="1">
        <v>0.33515476800557897</v>
      </c>
      <c r="D41" s="1">
        <v>0.65700000000000003</v>
      </c>
      <c r="E41" s="1">
        <v>0.47099999999999997</v>
      </c>
      <c r="F41" s="1">
        <v>9.9287150576177797E-20</v>
      </c>
    </row>
    <row r="42" spans="1:7" x14ac:dyDescent="0.2">
      <c r="A42" s="1" t="s">
        <v>647</v>
      </c>
      <c r="B42" s="1">
        <v>4.9348032787214297E-20</v>
      </c>
      <c r="C42" s="1">
        <v>0.33388877483354701</v>
      </c>
      <c r="D42" s="1">
        <v>0.54800000000000004</v>
      </c>
      <c r="E42" s="1">
        <v>0.38800000000000001</v>
      </c>
      <c r="F42" s="1">
        <v>1.1000663468925801E-15</v>
      </c>
    </row>
    <row r="43" spans="1:7" x14ac:dyDescent="0.2">
      <c r="A43" s="1" t="s">
        <v>1599</v>
      </c>
      <c r="B43" s="1">
        <v>4.0557748620328499E-20</v>
      </c>
      <c r="C43" s="1">
        <v>0.33157084921061603</v>
      </c>
      <c r="D43" s="1">
        <v>0.42399999999999999</v>
      </c>
      <c r="E43" s="1">
        <v>0.25600000000000001</v>
      </c>
      <c r="F43" s="1">
        <v>9.0411333224436292E-16</v>
      </c>
    </row>
    <row r="44" spans="1:7" hidden="1" x14ac:dyDescent="0.2">
      <c r="A44" s="1" t="s">
        <v>211</v>
      </c>
      <c r="B44" s="1">
        <v>7.5874658165024397E-27</v>
      </c>
      <c r="C44" s="1">
        <v>-0.378543841888626</v>
      </c>
      <c r="D44" s="1">
        <v>0.99199999999999999</v>
      </c>
      <c r="E44" s="1">
        <v>0.999</v>
      </c>
      <c r="F44" s="1">
        <v>1.69139787981472E-22</v>
      </c>
      <c r="G44" t="e">
        <f>VLOOKUP(A44,#REF!,10,FALSE)</f>
        <v>#REF!</v>
      </c>
    </row>
    <row r="45" spans="1:7" hidden="1" x14ac:dyDescent="0.2">
      <c r="A45" s="1" t="s">
        <v>874</v>
      </c>
      <c r="B45" s="1">
        <v>4.1724155348229698E-7</v>
      </c>
      <c r="C45" s="1">
        <v>-0.37251561867743999</v>
      </c>
      <c r="D45" s="1">
        <v>0.34699999999999998</v>
      </c>
      <c r="E45" s="1">
        <v>0.42499999999999999</v>
      </c>
      <c r="F45" s="1">
        <v>9.3011487102273496E-3</v>
      </c>
      <c r="G45" t="e">
        <f>VLOOKUP(A45,#REF!,10,FALSE)</f>
        <v>#REF!</v>
      </c>
    </row>
    <row r="46" spans="1:7" x14ac:dyDescent="0.2">
      <c r="A46" s="1" t="s">
        <v>2232</v>
      </c>
      <c r="B46" s="1">
        <v>2.514391579373E-28</v>
      </c>
      <c r="C46" s="1">
        <v>0.32657371409823699</v>
      </c>
      <c r="D46" s="1">
        <v>0.33</v>
      </c>
      <c r="E46" s="1">
        <v>0.13200000000000001</v>
      </c>
      <c r="F46" s="1">
        <v>5.6050817087382804E-24</v>
      </c>
    </row>
    <row r="47" spans="1:7" x14ac:dyDescent="0.2">
      <c r="A47" s="1" t="s">
        <v>130</v>
      </c>
      <c r="B47" s="1">
        <v>1.70893724225971E-18</v>
      </c>
      <c r="C47" s="1">
        <v>0.31506986443548002</v>
      </c>
      <c r="D47" s="1">
        <v>0.29599999999999999</v>
      </c>
      <c r="E47" s="1">
        <v>0.13900000000000001</v>
      </c>
      <c r="F47" s="1">
        <v>3.80956290044535E-14</v>
      </c>
    </row>
    <row r="48" spans="1:7" x14ac:dyDescent="0.2">
      <c r="A48" s="1" t="s">
        <v>843</v>
      </c>
      <c r="B48" s="1">
        <v>2.7059575667261902E-21</v>
      </c>
      <c r="C48" s="1">
        <v>0.31283529549441202</v>
      </c>
      <c r="D48" s="1">
        <v>0.51</v>
      </c>
      <c r="E48" s="1">
        <v>0.32200000000000001</v>
      </c>
      <c r="F48" s="1">
        <v>6.0321206077460199E-17</v>
      </c>
    </row>
    <row r="49" spans="1:7" x14ac:dyDescent="0.2">
      <c r="A49" s="1" t="s">
        <v>2291</v>
      </c>
      <c r="B49" s="1">
        <v>1.70983614663328E-26</v>
      </c>
      <c r="C49" s="1">
        <v>0.311481741434181</v>
      </c>
      <c r="D49" s="1">
        <v>0.38100000000000001</v>
      </c>
      <c r="E49" s="1">
        <v>0.20100000000000001</v>
      </c>
      <c r="F49" s="1">
        <v>3.8115667380749E-22</v>
      </c>
    </row>
    <row r="50" spans="1:7" x14ac:dyDescent="0.2">
      <c r="A50" s="1" t="s">
        <v>605</v>
      </c>
      <c r="B50" s="1">
        <v>2.5775262642399301E-22</v>
      </c>
      <c r="C50" s="1">
        <v>0.31014232592156399</v>
      </c>
      <c r="D50" s="1">
        <v>0.76</v>
      </c>
      <c r="E50" s="1">
        <v>0.59299999999999997</v>
      </c>
      <c r="F50" s="1">
        <v>5.7458215482436501E-18</v>
      </c>
    </row>
    <row r="51" spans="1:7" hidden="1" x14ac:dyDescent="0.2">
      <c r="A51" s="1" t="s">
        <v>89</v>
      </c>
      <c r="B51" s="1">
        <v>3.91454780970237E-11</v>
      </c>
      <c r="C51" s="1">
        <v>-0.353208682211889</v>
      </c>
      <c r="D51" s="1">
        <v>0.16400000000000001</v>
      </c>
      <c r="E51" s="1">
        <v>0.24399999999999999</v>
      </c>
      <c r="F51" s="1">
        <v>8.7263099773885203E-7</v>
      </c>
      <c r="G51" t="e">
        <f>VLOOKUP(A51,#REF!,10,FALSE)</f>
        <v>#REF!</v>
      </c>
    </row>
    <row r="52" spans="1:7" x14ac:dyDescent="0.2">
      <c r="A52" s="1" t="s">
        <v>2317</v>
      </c>
      <c r="B52" s="1">
        <v>3.8956321961208899E-18</v>
      </c>
      <c r="C52" s="1">
        <v>0.30970211560662297</v>
      </c>
      <c r="D52" s="1">
        <v>0.45600000000000002</v>
      </c>
      <c r="E52" s="1">
        <v>0.28999999999999998</v>
      </c>
      <c r="F52" s="1">
        <v>8.6841432915927004E-14</v>
      </c>
    </row>
    <row r="53" spans="1:7" x14ac:dyDescent="0.2">
      <c r="A53" s="1" t="s">
        <v>263</v>
      </c>
      <c r="B53" s="1">
        <v>1.68064308246496E-18</v>
      </c>
      <c r="C53" s="1">
        <v>0.308766421165174</v>
      </c>
      <c r="D53" s="1">
        <v>0.44400000000000001</v>
      </c>
      <c r="E53" s="1">
        <v>0.26100000000000001</v>
      </c>
      <c r="F53" s="1">
        <v>3.7464895594309001E-14</v>
      </c>
    </row>
    <row r="54" spans="1:7" hidden="1" x14ac:dyDescent="0.2">
      <c r="A54" s="1" t="s">
        <v>671</v>
      </c>
      <c r="B54" s="1">
        <v>1.3637289575263201E-22</v>
      </c>
      <c r="C54" s="1">
        <v>-0.349027572038348</v>
      </c>
      <c r="D54" s="1">
        <v>0.33</v>
      </c>
      <c r="E54" s="1">
        <v>0.48399999999999999</v>
      </c>
      <c r="F54" s="1">
        <v>3.0400245921176799E-18</v>
      </c>
      <c r="G54" t="e">
        <f>VLOOKUP(A54,#REF!,10,FALSE)</f>
        <v>#REF!</v>
      </c>
    </row>
    <row r="55" spans="1:7" x14ac:dyDescent="0.2">
      <c r="A55" s="1" t="s">
        <v>182</v>
      </c>
      <c r="B55" s="1">
        <v>6.0810628894661801E-22</v>
      </c>
      <c r="C55" s="1">
        <v>0.304542969828757</v>
      </c>
      <c r="D55" s="1">
        <v>0.498</v>
      </c>
      <c r="E55" s="1">
        <v>0.30099999999999999</v>
      </c>
      <c r="F55" s="1">
        <v>1.3555905393198E-17</v>
      </c>
    </row>
    <row r="56" spans="1:7" x14ac:dyDescent="0.2">
      <c r="A56" s="1" t="s">
        <v>709</v>
      </c>
      <c r="B56" s="1">
        <v>3.8250071033016599E-21</v>
      </c>
      <c r="C56" s="1">
        <v>0.30395928403913602</v>
      </c>
      <c r="D56" s="1">
        <v>0.54300000000000004</v>
      </c>
      <c r="E56" s="1">
        <v>0.35</v>
      </c>
      <c r="F56" s="1">
        <v>8.5267058346800695E-17</v>
      </c>
    </row>
    <row r="57" spans="1:7" x14ac:dyDescent="0.2">
      <c r="A57" s="1" t="s">
        <v>180</v>
      </c>
      <c r="B57" s="1">
        <v>1.1928099326917099E-20</v>
      </c>
      <c r="C57" s="1">
        <v>0.30115681219996798</v>
      </c>
      <c r="D57" s="1">
        <v>0.247</v>
      </c>
      <c r="E57" s="1">
        <v>9.6000000000000002E-2</v>
      </c>
      <c r="F57" s="1">
        <v>2.6590119019563699E-16</v>
      </c>
    </row>
    <row r="58" spans="1:7" hidden="1" x14ac:dyDescent="0.2">
      <c r="A58" s="1" t="s">
        <v>538</v>
      </c>
      <c r="B58" s="1">
        <v>1.3259064597713501E-23</v>
      </c>
      <c r="C58" s="1">
        <v>-0.33638568194743401</v>
      </c>
      <c r="D58" s="1">
        <v>0.877</v>
      </c>
      <c r="E58" s="1">
        <v>0.92700000000000005</v>
      </c>
      <c r="F58" s="1">
        <v>2.9557106801223001E-19</v>
      </c>
      <c r="G58" t="e">
        <f>VLOOKUP(A58,#REF!,10,FALSE)</f>
        <v>#REF!</v>
      </c>
    </row>
    <row r="59" spans="1:7" x14ac:dyDescent="0.2">
      <c r="A59" s="1" t="s">
        <v>400</v>
      </c>
      <c r="B59" s="1">
        <v>2.00299158698206E-22</v>
      </c>
      <c r="C59" s="1">
        <v>0.29906412360784201</v>
      </c>
      <c r="D59" s="1">
        <v>0.49299999999999999</v>
      </c>
      <c r="E59" s="1">
        <v>0.28999999999999998</v>
      </c>
      <c r="F59" s="1">
        <v>4.4650688457004E-18</v>
      </c>
    </row>
    <row r="60" spans="1:7" hidden="1" x14ac:dyDescent="0.2">
      <c r="A60" s="1" t="s">
        <v>471</v>
      </c>
      <c r="B60" s="1">
        <v>2.65773501672407E-18</v>
      </c>
      <c r="C60" s="1">
        <v>-0.33148866772507501</v>
      </c>
      <c r="D60" s="1">
        <v>0.25800000000000001</v>
      </c>
      <c r="E60" s="1">
        <v>0.38700000000000001</v>
      </c>
      <c r="F60" s="1">
        <v>5.9246228992813001E-14</v>
      </c>
      <c r="G60" t="e">
        <f>VLOOKUP(A60,#REF!,10,FALSE)</f>
        <v>#REF!</v>
      </c>
    </row>
    <row r="61" spans="1:7" hidden="1" x14ac:dyDescent="0.2">
      <c r="A61" s="1" t="s">
        <v>632</v>
      </c>
      <c r="B61" s="1">
        <v>1.8757063999377201E-21</v>
      </c>
      <c r="C61" s="1">
        <v>-0.33007143237843001</v>
      </c>
      <c r="D61" s="1">
        <v>0.432</v>
      </c>
      <c r="E61" s="1">
        <v>0.57799999999999996</v>
      </c>
      <c r="F61" s="1">
        <v>4.1813247067411701E-17</v>
      </c>
      <c r="G61" t="e">
        <f>VLOOKUP(A61,#REF!,10,FALSE)</f>
        <v>#REF!</v>
      </c>
    </row>
    <row r="62" spans="1:7" hidden="1" x14ac:dyDescent="0.2">
      <c r="A62" s="1" t="s">
        <v>3191</v>
      </c>
      <c r="B62" s="1">
        <v>7.9610229753101305E-22</v>
      </c>
      <c r="C62" s="1">
        <v>-0.329685942719252</v>
      </c>
      <c r="D62" s="1">
        <v>0.25</v>
      </c>
      <c r="E62" s="1">
        <v>0.34</v>
      </c>
      <c r="F62" s="1">
        <v>1.7746712416561401E-17</v>
      </c>
      <c r="G62" t="e">
        <f>VLOOKUP(A62,#REF!,10,FALSE)</f>
        <v>#REF!</v>
      </c>
    </row>
    <row r="63" spans="1:7" x14ac:dyDescent="0.2">
      <c r="A63" s="1" t="s">
        <v>1565</v>
      </c>
      <c r="B63" s="1">
        <v>1.3519370659202E-16</v>
      </c>
      <c r="C63" s="1">
        <v>0.29772329589100199</v>
      </c>
      <c r="D63" s="1">
        <v>0.36099999999999999</v>
      </c>
      <c r="E63" s="1">
        <v>0.20300000000000001</v>
      </c>
      <c r="F63" s="1">
        <v>3.0137381073493202E-12</v>
      </c>
    </row>
    <row r="64" spans="1:7" x14ac:dyDescent="0.2">
      <c r="A64" s="1" t="s">
        <v>644</v>
      </c>
      <c r="B64" s="1">
        <v>4.8480574669628202E-19</v>
      </c>
      <c r="C64" s="1">
        <v>0.29568672785793998</v>
      </c>
      <c r="D64" s="1">
        <v>0.60599999999999998</v>
      </c>
      <c r="E64" s="1">
        <v>0.42399999999999999</v>
      </c>
      <c r="F64" s="1">
        <v>1.0807289705353499E-14</v>
      </c>
    </row>
    <row r="65" spans="1:7" x14ac:dyDescent="0.2">
      <c r="A65" s="1" t="s">
        <v>1015</v>
      </c>
      <c r="B65" s="1">
        <v>6.4251642848666599E-16</v>
      </c>
      <c r="C65" s="1">
        <v>0.295475160942194</v>
      </c>
      <c r="D65" s="1">
        <v>0.75</v>
      </c>
      <c r="E65" s="1">
        <v>0.61699999999999999</v>
      </c>
      <c r="F65" s="1">
        <v>1.43229762238248E-11</v>
      </c>
    </row>
    <row r="66" spans="1:7" x14ac:dyDescent="0.2">
      <c r="A66" s="1" t="s">
        <v>3197</v>
      </c>
      <c r="B66" s="1">
        <v>7.1199788797181496E-12</v>
      </c>
      <c r="C66" s="1">
        <v>0.29471210547139298</v>
      </c>
      <c r="D66" s="1">
        <v>0.29199999999999998</v>
      </c>
      <c r="E66" s="1">
        <v>0.16900000000000001</v>
      </c>
      <c r="F66" s="1">
        <v>1.5871856918667699E-7</v>
      </c>
    </row>
    <row r="67" spans="1:7" x14ac:dyDescent="0.2">
      <c r="A67" s="1" t="s">
        <v>344</v>
      </c>
      <c r="B67" s="1">
        <v>3.7561022699618698E-14</v>
      </c>
      <c r="C67" s="1">
        <v>0.291431623338121</v>
      </c>
      <c r="D67" s="1">
        <v>0.61699999999999999</v>
      </c>
      <c r="E67" s="1">
        <v>0.48</v>
      </c>
      <c r="F67" s="1">
        <v>8.3731031801989904E-10</v>
      </c>
    </row>
    <row r="68" spans="1:7" hidden="1" x14ac:dyDescent="0.2">
      <c r="A68" s="1" t="s">
        <v>762</v>
      </c>
      <c r="B68" s="1">
        <v>1.5395769975261499E-23</v>
      </c>
      <c r="C68" s="1">
        <v>-0.31690751444559201</v>
      </c>
      <c r="D68" s="1">
        <v>0.24</v>
      </c>
      <c r="E68" s="1">
        <v>0.42499999999999999</v>
      </c>
      <c r="F68" s="1">
        <v>3.4320250428852898E-19</v>
      </c>
      <c r="G68" t="e">
        <f>VLOOKUP(A68,#REF!,10,FALSE)</f>
        <v>#REF!</v>
      </c>
    </row>
    <row r="69" spans="1:7" x14ac:dyDescent="0.2">
      <c r="A69" s="1" t="s">
        <v>540</v>
      </c>
      <c r="B69" s="1">
        <v>1.9669897907031801E-18</v>
      </c>
      <c r="C69" s="1">
        <v>0.28889769238917201</v>
      </c>
      <c r="D69" s="1">
        <v>0.58099999999999996</v>
      </c>
      <c r="E69" s="1">
        <v>0.40300000000000002</v>
      </c>
      <c r="F69" s="1">
        <v>4.3848136414355298E-14</v>
      </c>
    </row>
    <row r="70" spans="1:7" x14ac:dyDescent="0.2">
      <c r="A70" s="1" t="s">
        <v>3195</v>
      </c>
      <c r="B70" s="1">
        <v>1.53135171837926E-15</v>
      </c>
      <c r="C70" s="1">
        <v>0.28435599008248402</v>
      </c>
      <c r="D70" s="1">
        <v>0.20799999999999999</v>
      </c>
      <c r="E70" s="1">
        <v>0.104</v>
      </c>
      <c r="F70" s="1">
        <v>3.4136892506110497E-11</v>
      </c>
    </row>
    <row r="71" spans="1:7" x14ac:dyDescent="0.2">
      <c r="A71" s="1" t="s">
        <v>743</v>
      </c>
      <c r="B71" s="1">
        <v>3.2708320131701802E-19</v>
      </c>
      <c r="C71" s="1">
        <v>0.28357600432985203</v>
      </c>
      <c r="D71" s="1">
        <v>0.377</v>
      </c>
      <c r="E71" s="1">
        <v>0.21099999999999999</v>
      </c>
      <c r="F71" s="1">
        <v>7.2913387237589602E-15</v>
      </c>
    </row>
    <row r="72" spans="1:7" x14ac:dyDescent="0.2">
      <c r="A72" s="1" t="s">
        <v>71</v>
      </c>
      <c r="B72" s="1">
        <v>9.6087709229225809E-16</v>
      </c>
      <c r="C72" s="1">
        <v>0.282377277149997</v>
      </c>
      <c r="D72" s="1">
        <v>0.42899999999999999</v>
      </c>
      <c r="E72" s="1">
        <v>0.27600000000000002</v>
      </c>
      <c r="F72" s="1">
        <v>2.1419872141378999E-11</v>
      </c>
    </row>
    <row r="73" spans="1:7" hidden="1" x14ac:dyDescent="0.2">
      <c r="A73" s="1" t="s">
        <v>309</v>
      </c>
      <c r="B73" s="1">
        <v>2.1082705587436401E-21</v>
      </c>
      <c r="C73" s="1">
        <v>-0.31036167588239899</v>
      </c>
      <c r="D73" s="1">
        <v>0.97799999999999998</v>
      </c>
      <c r="E73" s="1">
        <v>0.98</v>
      </c>
      <c r="F73" s="1">
        <v>4.69975672955133E-17</v>
      </c>
      <c r="G73" t="e">
        <f>VLOOKUP(A73,#REF!,10,FALSE)</f>
        <v>#REF!</v>
      </c>
    </row>
    <row r="74" spans="1:7" hidden="1" x14ac:dyDescent="0.2">
      <c r="A74" s="1" t="s">
        <v>1060</v>
      </c>
      <c r="B74" s="1">
        <v>9.7665099189028905E-20</v>
      </c>
      <c r="C74" s="1">
        <v>-0.309733128947631</v>
      </c>
      <c r="D74" s="1">
        <v>0.66300000000000003</v>
      </c>
      <c r="E74" s="1">
        <v>0.78700000000000003</v>
      </c>
      <c r="F74" s="1">
        <v>2.1771503911218298E-15</v>
      </c>
      <c r="G74" t="e">
        <f>VLOOKUP(A74,#REF!,10,FALSE)</f>
        <v>#REF!</v>
      </c>
    </row>
    <row r="75" spans="1:7" hidden="1" x14ac:dyDescent="0.2">
      <c r="A75" s="1" t="s">
        <v>616</v>
      </c>
      <c r="B75" s="1">
        <v>2.58699335331861E-18</v>
      </c>
      <c r="C75" s="1">
        <v>-0.30881160746045799</v>
      </c>
      <c r="D75" s="1">
        <v>0.876</v>
      </c>
      <c r="E75" s="1">
        <v>0.93100000000000005</v>
      </c>
      <c r="F75" s="1">
        <v>5.7669255832178504E-14</v>
      </c>
      <c r="G75" t="e">
        <f>VLOOKUP(A75,#REF!,10,FALSE)</f>
        <v>#REF!</v>
      </c>
    </row>
    <row r="76" spans="1:7" x14ac:dyDescent="0.2">
      <c r="A76" s="1" t="s">
        <v>2265</v>
      </c>
      <c r="B76" s="1">
        <v>1.7092664080028101E-21</v>
      </c>
      <c r="C76" s="1">
        <v>0.280597502320722</v>
      </c>
      <c r="D76" s="1">
        <v>0.308</v>
      </c>
      <c r="E76" s="1">
        <v>0.14000000000000001</v>
      </c>
      <c r="F76" s="1">
        <v>3.8102966767198498E-17</v>
      </c>
    </row>
    <row r="77" spans="1:7" hidden="1" x14ac:dyDescent="0.2">
      <c r="A77" s="1" t="s">
        <v>611</v>
      </c>
      <c r="B77" s="1">
        <v>7.0518617687941398E-22</v>
      </c>
      <c r="C77" s="1">
        <v>-0.30640020097718301</v>
      </c>
      <c r="D77" s="1">
        <v>0.70199999999999996</v>
      </c>
      <c r="E77" s="1">
        <v>0.80300000000000005</v>
      </c>
      <c r="F77" s="1">
        <v>1.5720010254995899E-17</v>
      </c>
      <c r="G77" t="e">
        <f>VLOOKUP(A77,#REF!,10,FALSE)</f>
        <v>#REF!</v>
      </c>
    </row>
    <row r="78" spans="1:7" hidden="1" x14ac:dyDescent="0.2">
      <c r="A78" s="1" t="s">
        <v>2731</v>
      </c>
      <c r="B78" s="1">
        <v>1.31512528283805E-17</v>
      </c>
      <c r="C78" s="1">
        <v>-0.306094541126046</v>
      </c>
      <c r="D78" s="1">
        <v>0.83399999999999996</v>
      </c>
      <c r="E78" s="1">
        <v>0.90100000000000002</v>
      </c>
      <c r="F78" s="1">
        <v>2.9316772805025799E-13</v>
      </c>
      <c r="G78" t="e">
        <f>VLOOKUP(A78,#REF!,10,FALSE)</f>
        <v>#REF!</v>
      </c>
    </row>
    <row r="79" spans="1:7" x14ac:dyDescent="0.2">
      <c r="A79" s="1" t="s">
        <v>698</v>
      </c>
      <c r="B79" s="1">
        <v>4.7288495582461997E-16</v>
      </c>
      <c r="C79" s="1">
        <v>0.278366196666405</v>
      </c>
      <c r="D79" s="1">
        <v>0.55200000000000005</v>
      </c>
      <c r="E79" s="1">
        <v>0.40400000000000003</v>
      </c>
      <c r="F79" s="1">
        <v>1.05415514352424E-11</v>
      </c>
    </row>
    <row r="80" spans="1:7" x14ac:dyDescent="0.2">
      <c r="A80" s="1" t="s">
        <v>819</v>
      </c>
      <c r="B80" s="1">
        <v>4.3086631568210201E-18</v>
      </c>
      <c r="C80" s="1">
        <v>0.27573777996891502</v>
      </c>
      <c r="D80" s="1">
        <v>0.80300000000000005</v>
      </c>
      <c r="E80" s="1">
        <v>0.68300000000000005</v>
      </c>
      <c r="F80" s="1">
        <v>9.6048719091854196E-14</v>
      </c>
    </row>
    <row r="81" spans="1:6" x14ac:dyDescent="0.2">
      <c r="A81" s="1" t="s">
        <v>215</v>
      </c>
      <c r="B81" s="1">
        <v>7.4468796435658194E-15</v>
      </c>
      <c r="C81" s="1">
        <v>0.27328286577023098</v>
      </c>
      <c r="D81" s="1">
        <v>0.42799999999999999</v>
      </c>
      <c r="E81" s="1">
        <v>0.28899999999999998</v>
      </c>
      <c r="F81" s="1">
        <v>1.6600584101436901E-10</v>
      </c>
    </row>
    <row r="82" spans="1:6" x14ac:dyDescent="0.2">
      <c r="A82" s="1" t="s">
        <v>3000</v>
      </c>
      <c r="B82" s="1">
        <v>4.2703381481253701E-29</v>
      </c>
      <c r="C82" s="1">
        <v>0.26634235488265201</v>
      </c>
      <c r="D82" s="1">
        <v>0.26</v>
      </c>
      <c r="E82" s="1">
        <v>8.3000000000000004E-2</v>
      </c>
      <c r="F82" s="1">
        <v>9.5194377998010697E-25</v>
      </c>
    </row>
    <row r="83" spans="1:6" x14ac:dyDescent="0.2">
      <c r="A83" s="1" t="s">
        <v>585</v>
      </c>
      <c r="B83" s="1">
        <v>3.8022422873807503E-14</v>
      </c>
      <c r="C83" s="1">
        <v>0.26031534388199501</v>
      </c>
      <c r="D83" s="1">
        <v>0.59699999999999998</v>
      </c>
      <c r="E83" s="1">
        <v>0.45700000000000002</v>
      </c>
      <c r="F83" s="1">
        <v>8.4759585070291799E-10</v>
      </c>
    </row>
    <row r="84" spans="1:6" x14ac:dyDescent="0.2">
      <c r="A84" s="1" t="s">
        <v>519</v>
      </c>
      <c r="B84" s="1">
        <v>2.63697108841127E-11</v>
      </c>
      <c r="C84" s="1">
        <v>0.25914615784030698</v>
      </c>
      <c r="D84" s="1">
        <v>0.46200000000000002</v>
      </c>
      <c r="E84" s="1">
        <v>0.34899999999999998</v>
      </c>
      <c r="F84" s="1">
        <v>5.8783359502863999E-7</v>
      </c>
    </row>
    <row r="85" spans="1:6" x14ac:dyDescent="0.2">
      <c r="A85" s="1" t="s">
        <v>1610</v>
      </c>
      <c r="B85" s="1">
        <v>6.8330771854325702E-18</v>
      </c>
      <c r="C85" s="1">
        <v>0.25900534973911299</v>
      </c>
      <c r="D85" s="1">
        <v>0.91100000000000003</v>
      </c>
      <c r="E85" s="1">
        <v>0.82199999999999995</v>
      </c>
      <c r="F85" s="1">
        <v>1.5232295661766299E-13</v>
      </c>
    </row>
    <row r="86" spans="1:6" x14ac:dyDescent="0.2">
      <c r="A86" s="1" t="s">
        <v>404</v>
      </c>
      <c r="B86" s="1">
        <v>3.6439453211104598E-16</v>
      </c>
      <c r="C86" s="1">
        <v>0.25717794271983802</v>
      </c>
      <c r="D86" s="1">
        <v>0.33800000000000002</v>
      </c>
      <c r="E86" s="1">
        <v>0.183</v>
      </c>
      <c r="F86" s="1">
        <v>8.1230829098194508E-12</v>
      </c>
    </row>
    <row r="87" spans="1:6" x14ac:dyDescent="0.2">
      <c r="A87" s="1" t="s">
        <v>329</v>
      </c>
      <c r="B87" s="1">
        <v>2.7045604895782799E-15</v>
      </c>
      <c r="C87" s="1">
        <v>0.25658236848507998</v>
      </c>
      <c r="D87" s="1">
        <v>0.48599999999999999</v>
      </c>
      <c r="E87" s="1">
        <v>0.32700000000000001</v>
      </c>
      <c r="F87" s="1">
        <v>6.0290062433679101E-11</v>
      </c>
    </row>
    <row r="88" spans="1:6" x14ac:dyDescent="0.2">
      <c r="A88" s="1" t="s">
        <v>2281</v>
      </c>
      <c r="B88" s="1">
        <v>9.7730980994539605E-20</v>
      </c>
      <c r="C88" s="1">
        <v>0.25645273611625002</v>
      </c>
      <c r="D88" s="1">
        <v>0.63400000000000001</v>
      </c>
      <c r="E88" s="1">
        <v>0.437</v>
      </c>
      <c r="F88" s="1">
        <v>2.1786190283302801E-15</v>
      </c>
    </row>
    <row r="89" spans="1:6" x14ac:dyDescent="0.2">
      <c r="A89" s="1" t="s">
        <v>663</v>
      </c>
      <c r="B89" s="1">
        <v>3.0859720266098002E-16</v>
      </c>
      <c r="C89" s="1">
        <v>0.25569944844546399</v>
      </c>
      <c r="D89" s="1">
        <v>0.38</v>
      </c>
      <c r="E89" s="1">
        <v>0.22700000000000001</v>
      </c>
      <c r="F89" s="1">
        <v>6.8792488417185601E-12</v>
      </c>
    </row>
    <row r="90" spans="1:6" x14ac:dyDescent="0.2">
      <c r="A90" s="1" t="s">
        <v>43</v>
      </c>
      <c r="B90" s="1">
        <v>5.0941067970405699E-29</v>
      </c>
      <c r="C90" s="1">
        <v>0.25440465858707201</v>
      </c>
      <c r="D90" s="1">
        <v>1</v>
      </c>
      <c r="E90" s="1">
        <v>1</v>
      </c>
      <c r="F90" s="1">
        <v>1.13557828719628E-24</v>
      </c>
    </row>
    <row r="91" spans="1:6" x14ac:dyDescent="0.2">
      <c r="A91" s="1" t="s">
        <v>630</v>
      </c>
      <c r="B91" s="1">
        <v>7.88942877957213E-15</v>
      </c>
      <c r="C91" s="1">
        <v>0.25394679644809898</v>
      </c>
      <c r="D91" s="1">
        <v>0.54700000000000004</v>
      </c>
      <c r="E91" s="1">
        <v>0.38200000000000001</v>
      </c>
      <c r="F91" s="1">
        <v>1.7587114635422199E-10</v>
      </c>
    </row>
    <row r="92" spans="1:6" x14ac:dyDescent="0.2">
      <c r="A92" s="1" t="s">
        <v>672</v>
      </c>
      <c r="B92" s="1">
        <v>9.3017844906397008E-19</v>
      </c>
      <c r="C92" s="1">
        <v>0.253796358624097</v>
      </c>
      <c r="D92" s="1">
        <v>0.23799999999999999</v>
      </c>
      <c r="E92" s="1">
        <v>9.9000000000000005E-2</v>
      </c>
      <c r="F92" s="1">
        <v>2.0735537986534E-14</v>
      </c>
    </row>
    <row r="93" spans="1:6" x14ac:dyDescent="0.2">
      <c r="A93" s="1" t="s">
        <v>669</v>
      </c>
      <c r="B93" s="1">
        <v>2.0620166095942301E-17</v>
      </c>
      <c r="C93" s="1">
        <v>0.25080149610285501</v>
      </c>
      <c r="D93" s="1">
        <v>0.35199999999999998</v>
      </c>
      <c r="E93" s="1">
        <v>0.19700000000000001</v>
      </c>
      <c r="F93" s="1">
        <v>4.5966474261074601E-13</v>
      </c>
    </row>
    <row r="94" spans="1:6" x14ac:dyDescent="0.2">
      <c r="A94" s="1" t="s">
        <v>568</v>
      </c>
      <c r="B94" s="1">
        <v>3.1442095441078698E-12</v>
      </c>
      <c r="C94" s="1">
        <v>0.25075772435143301</v>
      </c>
      <c r="D94" s="1">
        <v>0.40300000000000002</v>
      </c>
      <c r="E94" s="1">
        <v>0.28799999999999998</v>
      </c>
      <c r="F94" s="1">
        <v>7.0090719157252595E-8</v>
      </c>
    </row>
    <row r="95" spans="1:6" x14ac:dyDescent="0.2">
      <c r="A95" s="1" t="s">
        <v>435</v>
      </c>
      <c r="B95" s="1">
        <v>5.8306021546348799E-9</v>
      </c>
      <c r="C95" s="1">
        <v>-0.253577872805968</v>
      </c>
      <c r="D95" s="1">
        <v>0.24399999999999999</v>
      </c>
      <c r="E95" s="1">
        <v>0.26300000000000001</v>
      </c>
      <c r="F95" s="1">
        <v>1.2997578323112099E-4</v>
      </c>
    </row>
    <row r="96" spans="1:6" x14ac:dyDescent="0.2">
      <c r="A96" s="1" t="s">
        <v>2274</v>
      </c>
      <c r="B96" s="1">
        <v>7.2347993780779603E-14</v>
      </c>
      <c r="C96" s="1">
        <v>-0.253902603220516</v>
      </c>
      <c r="D96" s="1">
        <v>0.42899999999999999</v>
      </c>
      <c r="E96" s="1">
        <v>0.53700000000000003</v>
      </c>
      <c r="F96" s="1">
        <v>1.6127814773611401E-9</v>
      </c>
    </row>
    <row r="97" spans="1:7" x14ac:dyDescent="0.2">
      <c r="A97" s="1" t="s">
        <v>401</v>
      </c>
      <c r="B97" s="1">
        <v>9.4447359510384397E-7</v>
      </c>
      <c r="C97" s="1">
        <v>-0.25958588839098801</v>
      </c>
      <c r="D97" s="1">
        <v>0.85099999999999998</v>
      </c>
      <c r="E97" s="1">
        <v>0.89300000000000002</v>
      </c>
      <c r="F97" s="1">
        <v>2.1054205382054901E-2</v>
      </c>
    </row>
    <row r="98" spans="1:7" x14ac:dyDescent="0.2">
      <c r="A98" s="1" t="s">
        <v>2725</v>
      </c>
      <c r="B98" s="1">
        <v>3.21369664567662E-17</v>
      </c>
      <c r="C98" s="1">
        <v>-0.25980564536856199</v>
      </c>
      <c r="D98" s="1">
        <v>0.79800000000000004</v>
      </c>
      <c r="E98" s="1">
        <v>0.86699999999999999</v>
      </c>
      <c r="F98" s="1">
        <v>7.1639725625423303E-13</v>
      </c>
    </row>
    <row r="99" spans="1:7" x14ac:dyDescent="0.2">
      <c r="A99" s="1" t="s">
        <v>602</v>
      </c>
      <c r="B99" s="1">
        <v>4.9853010140123101E-14</v>
      </c>
      <c r="C99" s="1">
        <v>-0.26406490981243802</v>
      </c>
      <c r="D99" s="1">
        <v>0.47699999999999998</v>
      </c>
      <c r="E99" s="1">
        <v>0.58699999999999997</v>
      </c>
      <c r="F99" s="1">
        <v>1.1113233020436201E-9</v>
      </c>
    </row>
    <row r="100" spans="1:7" hidden="1" x14ac:dyDescent="0.2">
      <c r="A100" s="1" t="s">
        <v>441</v>
      </c>
      <c r="B100" s="1">
        <v>1.1394102448257299E-19</v>
      </c>
      <c r="C100" s="1">
        <v>-0.27511751173003801</v>
      </c>
      <c r="D100" s="1">
        <v>0.85599999999999998</v>
      </c>
      <c r="E100" s="1">
        <v>0.92300000000000004</v>
      </c>
      <c r="F100" s="1">
        <v>2.5399733177655199E-15</v>
      </c>
      <c r="G100" t="e">
        <f>VLOOKUP(A100,#REF!,10,FALSE)</f>
        <v>#REF!</v>
      </c>
    </row>
    <row r="101" spans="1:7" hidden="1" x14ac:dyDescent="0.2">
      <c r="A101" s="1" t="s">
        <v>556</v>
      </c>
      <c r="B101" s="1">
        <v>1.2943963639979899E-17</v>
      </c>
      <c r="C101" s="1">
        <v>-0.27380519965032601</v>
      </c>
      <c r="D101" s="1">
        <v>0.90500000000000003</v>
      </c>
      <c r="E101" s="1">
        <v>0.95299999999999996</v>
      </c>
      <c r="F101" s="1">
        <v>2.88546837462432E-13</v>
      </c>
      <c r="G101" t="e">
        <f>VLOOKUP(A101,#REF!,10,FALSE)</f>
        <v>#REF!</v>
      </c>
    </row>
    <row r="102" spans="1:7" hidden="1" x14ac:dyDescent="0.2">
      <c r="A102" s="1" t="s">
        <v>2730</v>
      </c>
      <c r="B102" s="1">
        <v>2.6816714971702402E-18</v>
      </c>
      <c r="C102" s="1">
        <v>-0.27311352424420399</v>
      </c>
      <c r="D102" s="1">
        <v>0.72799999999999998</v>
      </c>
      <c r="E102" s="1">
        <v>0.81899999999999995</v>
      </c>
      <c r="F102" s="1">
        <v>5.9779821014918899E-14</v>
      </c>
      <c r="G102" t="e">
        <f>VLOOKUP(A102,#REF!,10,FALSE)</f>
        <v>#REF!</v>
      </c>
    </row>
    <row r="103" spans="1:7" x14ac:dyDescent="0.2">
      <c r="A103" s="1" t="s">
        <v>694</v>
      </c>
      <c r="B103" s="1">
        <v>3.0754201724016598E-14</v>
      </c>
      <c r="C103" s="1">
        <v>-0.266766535298957</v>
      </c>
      <c r="D103" s="1">
        <v>0.45</v>
      </c>
      <c r="E103" s="1">
        <v>0.59</v>
      </c>
      <c r="F103" s="1">
        <v>6.8557266483177796E-10</v>
      </c>
    </row>
    <row r="104" spans="1:7" hidden="1" x14ac:dyDescent="0.2">
      <c r="A104" s="1" t="s">
        <v>1095</v>
      </c>
      <c r="B104" s="1">
        <v>3.0739038486630701E-21</v>
      </c>
      <c r="C104" s="1">
        <v>-0.26978287973034298</v>
      </c>
      <c r="D104" s="1">
        <v>0.90300000000000002</v>
      </c>
      <c r="E104" s="1">
        <v>0.93600000000000005</v>
      </c>
      <c r="F104" s="1">
        <v>6.8523464594397201E-17</v>
      </c>
      <c r="G104" t="e">
        <f>VLOOKUP(A104,#REF!,10,FALSE)</f>
        <v>#REF!</v>
      </c>
    </row>
    <row r="105" spans="1:7" hidden="1" x14ac:dyDescent="0.2">
      <c r="A105" s="1" t="s">
        <v>373</v>
      </c>
      <c r="B105" s="1">
        <v>2.41327352264321E-16</v>
      </c>
      <c r="C105" s="1">
        <v>-0.26720773519666802</v>
      </c>
      <c r="D105" s="1">
        <v>0.23699999999999999</v>
      </c>
      <c r="E105" s="1">
        <v>0.37</v>
      </c>
      <c r="F105" s="1">
        <v>5.3796693366762398E-12</v>
      </c>
      <c r="G105" t="e">
        <f>VLOOKUP(A105,#REF!,10,FALSE)</f>
        <v>#REF!</v>
      </c>
    </row>
    <row r="106" spans="1:7" x14ac:dyDescent="0.2">
      <c r="A106" s="1" t="s">
        <v>3193</v>
      </c>
      <c r="B106" s="1">
        <v>3.72426639535008E-20</v>
      </c>
      <c r="C106" s="1">
        <v>-0.27072134688751298</v>
      </c>
      <c r="D106" s="1">
        <v>0.128</v>
      </c>
      <c r="E106" s="1">
        <v>0.28399999999999997</v>
      </c>
      <c r="F106" s="1">
        <v>8.3021346485143896E-16</v>
      </c>
    </row>
    <row r="107" spans="1:7" hidden="1" x14ac:dyDescent="0.2">
      <c r="A107" s="1" t="s">
        <v>839</v>
      </c>
      <c r="B107" s="1">
        <v>8.27018582942186E-15</v>
      </c>
      <c r="C107" s="1">
        <v>-0.26510983991557902</v>
      </c>
      <c r="D107" s="1">
        <v>0.63700000000000001</v>
      </c>
      <c r="E107" s="1">
        <v>0.73</v>
      </c>
      <c r="F107" s="1">
        <v>1.8435898250947201E-10</v>
      </c>
      <c r="G107" t="e">
        <f>VLOOKUP(A107,#REF!,10,FALSE)</f>
        <v>#REF!</v>
      </c>
    </row>
    <row r="108" spans="1:7" x14ac:dyDescent="0.2">
      <c r="A108" s="1" t="s">
        <v>737</v>
      </c>
      <c r="B108" s="1">
        <v>6.0926395785711596E-21</v>
      </c>
      <c r="C108" s="1">
        <v>-0.27900754116448401</v>
      </c>
      <c r="D108" s="1">
        <v>0.90200000000000002</v>
      </c>
      <c r="E108" s="1">
        <v>0.95599999999999996</v>
      </c>
      <c r="F108" s="1">
        <v>1.35817121485508E-16</v>
      </c>
    </row>
    <row r="109" spans="1:7" hidden="1" x14ac:dyDescent="0.2">
      <c r="A109" s="1" t="s">
        <v>135</v>
      </c>
      <c r="B109" s="1">
        <v>9.1047054030821493E-12</v>
      </c>
      <c r="C109" s="1">
        <v>-0.26254546396469902</v>
      </c>
      <c r="D109" s="1">
        <v>0.96</v>
      </c>
      <c r="E109" s="1">
        <v>0.96499999999999997</v>
      </c>
      <c r="F109" s="1">
        <v>2.0296209284550699E-7</v>
      </c>
      <c r="G109" t="e">
        <f>VLOOKUP(A109,#REF!,10,FALSE)</f>
        <v>#REF!</v>
      </c>
    </row>
    <row r="110" spans="1:7" hidden="1" x14ac:dyDescent="0.2">
      <c r="A110" s="1" t="s">
        <v>3196</v>
      </c>
      <c r="B110" s="1">
        <v>1.89377182990908E-12</v>
      </c>
      <c r="C110" s="1">
        <v>-0.26036712846735699</v>
      </c>
      <c r="D110" s="1">
        <v>0.46800000000000003</v>
      </c>
      <c r="E110" s="1">
        <v>0.59699999999999998</v>
      </c>
      <c r="F110" s="1">
        <v>4.22159616323332E-8</v>
      </c>
      <c r="G110" t="e">
        <f>VLOOKUP(A110,#REF!,10,FALSE)</f>
        <v>#REF!</v>
      </c>
    </row>
    <row r="111" spans="1:7" x14ac:dyDescent="0.2">
      <c r="A111" s="1" t="s">
        <v>3194</v>
      </c>
      <c r="B111" s="1">
        <v>1.6004356315114899E-17</v>
      </c>
      <c r="C111" s="1">
        <v>-0.28040520815642</v>
      </c>
      <c r="D111" s="1">
        <v>0.67</v>
      </c>
      <c r="E111" s="1">
        <v>0.76400000000000001</v>
      </c>
      <c r="F111" s="1">
        <v>3.5676911097654202E-13</v>
      </c>
    </row>
    <row r="112" spans="1:7" x14ac:dyDescent="0.2">
      <c r="A112" s="1" t="s">
        <v>662</v>
      </c>
      <c r="B112" s="1">
        <v>4.7390058068472197E-20</v>
      </c>
      <c r="C112" s="1">
        <v>-0.28110181124467998</v>
      </c>
      <c r="D112" s="1">
        <v>0.88700000000000001</v>
      </c>
      <c r="E112" s="1">
        <v>0.94299999999999995</v>
      </c>
      <c r="F112" s="1">
        <v>1.0564191744623799E-15</v>
      </c>
    </row>
    <row r="113" spans="1:7" hidden="1" x14ac:dyDescent="0.2">
      <c r="A113" s="1" t="s">
        <v>846</v>
      </c>
      <c r="B113" s="1">
        <v>5.2659015233831599E-21</v>
      </c>
      <c r="C113" s="1">
        <v>-0.25815745574117799</v>
      </c>
      <c r="D113" s="1">
        <v>0.10199999999999999</v>
      </c>
      <c r="E113" s="1">
        <v>0.255</v>
      </c>
      <c r="F113" s="1">
        <v>1.17387476759257E-16</v>
      </c>
      <c r="G113" t="e">
        <f>VLOOKUP(A113,#REF!,10,FALSE)</f>
        <v>#REF!</v>
      </c>
    </row>
    <row r="114" spans="1:7" hidden="1" x14ac:dyDescent="0.2">
      <c r="A114" s="1" t="s">
        <v>1608</v>
      </c>
      <c r="B114" s="1">
        <v>4.4328439462418501E-11</v>
      </c>
      <c r="C114" s="1">
        <v>-0.255617720888904</v>
      </c>
      <c r="D114" s="1">
        <v>0.41199999999999998</v>
      </c>
      <c r="E114" s="1">
        <v>0.497</v>
      </c>
      <c r="F114" s="1">
        <v>9.8816957249623306E-7</v>
      </c>
      <c r="G114" t="e">
        <f>VLOOKUP(A114,#REF!,10,FALSE)</f>
        <v>#REF!</v>
      </c>
    </row>
    <row r="115" spans="1:7" x14ac:dyDescent="0.2">
      <c r="A115" s="1" t="s">
        <v>1498</v>
      </c>
      <c r="B115" s="1">
        <v>1.14643316465796E-11</v>
      </c>
      <c r="C115" s="1">
        <v>-0.28218256402144098</v>
      </c>
      <c r="D115" s="1">
        <v>0.55700000000000005</v>
      </c>
      <c r="E115" s="1">
        <v>0.64100000000000001</v>
      </c>
      <c r="F115" s="1">
        <v>2.5556288106555301E-7</v>
      </c>
    </row>
    <row r="116" spans="1:7" x14ac:dyDescent="0.2">
      <c r="A116" s="1" t="s">
        <v>701</v>
      </c>
      <c r="B116" s="1">
        <v>4.6186343382054E-20</v>
      </c>
      <c r="C116" s="1">
        <v>-0.28386749419436003</v>
      </c>
      <c r="D116" s="1">
        <v>0.94399999999999995</v>
      </c>
      <c r="E116" s="1">
        <v>0.97</v>
      </c>
      <c r="F116" s="1">
        <v>1.0295859666727499E-15</v>
      </c>
    </row>
    <row r="117" spans="1:7" hidden="1" x14ac:dyDescent="0.2">
      <c r="A117" s="1" t="s">
        <v>610</v>
      </c>
      <c r="B117" s="1">
        <v>9.3919740622657406E-15</v>
      </c>
      <c r="C117" s="1">
        <v>-0.25103863426174</v>
      </c>
      <c r="D117" s="1">
        <v>0.84399999999999997</v>
      </c>
      <c r="E117" s="1">
        <v>0.90500000000000003</v>
      </c>
      <c r="F117" s="1">
        <v>2.09365885796028E-10</v>
      </c>
      <c r="G117" t="e">
        <f>VLOOKUP(A117,#REF!,10,FALSE)</f>
        <v>#REF!</v>
      </c>
    </row>
    <row r="118" spans="1:7" x14ac:dyDescent="0.2">
      <c r="A118" s="1" t="s">
        <v>2588</v>
      </c>
      <c r="B118" s="1">
        <v>7.6336185128804702E-18</v>
      </c>
      <c r="C118" s="1">
        <v>-0.28529002810384202</v>
      </c>
      <c r="D118" s="1">
        <v>0.5</v>
      </c>
      <c r="E118" s="1">
        <v>0.59499999999999997</v>
      </c>
      <c r="F118" s="1">
        <v>1.7016862388913101E-13</v>
      </c>
    </row>
    <row r="119" spans="1:7" x14ac:dyDescent="0.2">
      <c r="A119" s="1" t="s">
        <v>785</v>
      </c>
      <c r="B119" s="1">
        <v>7.3941614882984497E-24</v>
      </c>
      <c r="C119" s="1">
        <v>-0.286473535176685</v>
      </c>
      <c r="D119" s="1">
        <v>0.13100000000000001</v>
      </c>
      <c r="E119" s="1">
        <v>0.29599999999999999</v>
      </c>
      <c r="F119" s="1">
        <v>1.6483064789714899E-19</v>
      </c>
    </row>
    <row r="120" spans="1:7" hidden="1" x14ac:dyDescent="0.2">
      <c r="A120" s="1" t="s">
        <v>773</v>
      </c>
      <c r="B120" s="1">
        <v>1.64350580228897E-15</v>
      </c>
      <c r="C120" s="1">
        <v>0.25340523953864802</v>
      </c>
      <c r="D120" s="1">
        <v>0.84199999999999997</v>
      </c>
      <c r="E120" s="1">
        <v>0.745</v>
      </c>
      <c r="F120" s="1">
        <v>3.6637031344625597E-11</v>
      </c>
      <c r="G120" t="e">
        <f>VLOOKUP(A120,#REF!,10,FALSE)</f>
        <v>#REF!</v>
      </c>
    </row>
    <row r="121" spans="1:7" hidden="1" x14ac:dyDescent="0.2">
      <c r="A121" s="1" t="s">
        <v>1283</v>
      </c>
      <c r="B121" s="1">
        <v>3.9785908133953099E-15</v>
      </c>
      <c r="C121" s="1">
        <v>0.253582126882541</v>
      </c>
      <c r="D121" s="1">
        <v>0.23200000000000001</v>
      </c>
      <c r="E121" s="1">
        <v>0.108</v>
      </c>
      <c r="F121" s="1">
        <v>8.8690746412208304E-11</v>
      </c>
      <c r="G121" t="e">
        <f>VLOOKUP(A121,#REF!,10,FALSE)</f>
        <v>#REF!</v>
      </c>
    </row>
    <row r="122" spans="1:7" x14ac:dyDescent="0.2">
      <c r="A122" s="1" t="s">
        <v>855</v>
      </c>
      <c r="B122" s="1">
        <v>3.2576261432259102E-19</v>
      </c>
      <c r="C122" s="1">
        <v>-0.28932280413905898</v>
      </c>
      <c r="D122" s="1">
        <v>0.56799999999999995</v>
      </c>
      <c r="E122" s="1">
        <v>0.73</v>
      </c>
      <c r="F122" s="1">
        <v>7.2619001984792094E-15</v>
      </c>
    </row>
    <row r="123" spans="1:7" x14ac:dyDescent="0.2">
      <c r="A123" s="1" t="s">
        <v>742</v>
      </c>
      <c r="B123" s="1">
        <v>1.8996903141187599E-16</v>
      </c>
      <c r="C123" s="1">
        <v>-0.28990154975288901</v>
      </c>
      <c r="D123" s="1">
        <v>0.63300000000000001</v>
      </c>
      <c r="E123" s="1">
        <v>0.73899999999999999</v>
      </c>
      <c r="F123" s="1">
        <v>4.2347896482335398E-12</v>
      </c>
    </row>
    <row r="124" spans="1:7" x14ac:dyDescent="0.2">
      <c r="A124" s="1" t="s">
        <v>26</v>
      </c>
      <c r="B124" s="1">
        <v>4.8029215959498901E-19</v>
      </c>
      <c r="C124" s="1">
        <v>-0.290207277967025</v>
      </c>
      <c r="D124" s="1">
        <v>0.90500000000000003</v>
      </c>
      <c r="E124" s="1">
        <v>0.96</v>
      </c>
      <c r="F124" s="1">
        <v>1.07066728216915E-14</v>
      </c>
    </row>
    <row r="125" spans="1:7" x14ac:dyDescent="0.2">
      <c r="A125" s="1" t="s">
        <v>765</v>
      </c>
      <c r="B125" s="1">
        <v>6.13414828591959E-17</v>
      </c>
      <c r="C125" s="1">
        <v>-0.29153048899134598</v>
      </c>
      <c r="D125" s="1">
        <v>0.65900000000000003</v>
      </c>
      <c r="E125" s="1">
        <v>0.78</v>
      </c>
      <c r="F125" s="1">
        <v>1.3674243358971901E-12</v>
      </c>
    </row>
    <row r="126" spans="1:7" x14ac:dyDescent="0.2">
      <c r="A126" s="1" t="s">
        <v>842</v>
      </c>
      <c r="B126" s="1">
        <v>6.24012072032468E-21</v>
      </c>
      <c r="C126" s="1">
        <v>-0.293774005552703</v>
      </c>
      <c r="D126" s="1">
        <v>0.248</v>
      </c>
      <c r="E126" s="1">
        <v>0.41299999999999998</v>
      </c>
      <c r="F126" s="1">
        <v>1.3910477109747799E-16</v>
      </c>
    </row>
    <row r="127" spans="1:7" x14ac:dyDescent="0.2">
      <c r="A127" s="1" t="s">
        <v>94</v>
      </c>
      <c r="B127" s="1">
        <v>5.6429021883627298E-20</v>
      </c>
      <c r="C127" s="1">
        <v>-0.29405434242112</v>
      </c>
      <c r="D127" s="1">
        <v>0.224</v>
      </c>
      <c r="E127" s="1">
        <v>0.379</v>
      </c>
      <c r="F127" s="1">
        <v>1.2579157558298201E-15</v>
      </c>
    </row>
    <row r="128" spans="1:7" x14ac:dyDescent="0.2">
      <c r="A128" s="1" t="s">
        <v>372</v>
      </c>
      <c r="B128" s="1">
        <v>2.0928775692328002E-21</v>
      </c>
      <c r="C128" s="1">
        <v>-0.29707486827709301</v>
      </c>
      <c r="D128" s="1">
        <v>0.94299999999999995</v>
      </c>
      <c r="E128" s="1">
        <v>0.97399999999999998</v>
      </c>
      <c r="F128" s="1">
        <v>4.6654426773337599E-17</v>
      </c>
    </row>
    <row r="129" spans="1:7" hidden="1" x14ac:dyDescent="0.2">
      <c r="A129" s="1" t="s">
        <v>52</v>
      </c>
      <c r="B129" s="1">
        <v>1.1653153037680501E-20</v>
      </c>
      <c r="C129" s="1">
        <v>0.25779698009445101</v>
      </c>
      <c r="D129" s="1">
        <v>0.218</v>
      </c>
      <c r="E129" s="1">
        <v>7.8E-2</v>
      </c>
      <c r="F129" s="1">
        <v>2.59772087515973E-16</v>
      </c>
      <c r="G129" t="e">
        <f>VLOOKUP(A129,#REF!,10,FALSE)</f>
        <v>#REF!</v>
      </c>
    </row>
    <row r="130" spans="1:7" x14ac:dyDescent="0.2">
      <c r="A130" s="1" t="s">
        <v>335</v>
      </c>
      <c r="B130" s="1">
        <v>7.8185376048362202E-14</v>
      </c>
      <c r="C130" s="1">
        <v>-0.298209816036552</v>
      </c>
      <c r="D130" s="1">
        <v>0.42199999999999999</v>
      </c>
      <c r="E130" s="1">
        <v>0.54100000000000004</v>
      </c>
      <c r="F130" s="1">
        <v>1.7429084028700899E-9</v>
      </c>
    </row>
    <row r="131" spans="1:7" x14ac:dyDescent="0.2">
      <c r="A131" s="1" t="s">
        <v>1089</v>
      </c>
      <c r="B131" s="1">
        <v>1.0159102030950399E-32</v>
      </c>
      <c r="C131" s="1">
        <v>-0.29879986958336102</v>
      </c>
      <c r="D131" s="1">
        <v>1</v>
      </c>
      <c r="E131" s="1">
        <v>1</v>
      </c>
      <c r="F131" s="1">
        <v>2.2646670247394598E-28</v>
      </c>
    </row>
    <row r="132" spans="1:7" x14ac:dyDescent="0.2">
      <c r="A132" s="1" t="s">
        <v>422</v>
      </c>
      <c r="B132" s="1">
        <v>4.5170860805792905E-22</v>
      </c>
      <c r="C132" s="1">
        <v>-0.29915032784828999</v>
      </c>
      <c r="D132" s="1">
        <v>0.51800000000000002</v>
      </c>
      <c r="E132" s="1">
        <v>0.70799999999999996</v>
      </c>
      <c r="F132" s="1">
        <v>1.0069488290827301E-17</v>
      </c>
    </row>
    <row r="133" spans="1:7" hidden="1" x14ac:dyDescent="0.2">
      <c r="A133" s="1" t="s">
        <v>1153</v>
      </c>
      <c r="B133" s="1">
        <v>2.09831271795965E-17</v>
      </c>
      <c r="C133" s="1">
        <v>0.26291891631717101</v>
      </c>
      <c r="D133" s="1">
        <v>0.96099999999999997</v>
      </c>
      <c r="E133" s="1">
        <v>0.91600000000000004</v>
      </c>
      <c r="F133" s="1">
        <v>4.6775587108756602E-13</v>
      </c>
      <c r="G133" t="e">
        <f>VLOOKUP(A133,#REF!,10,FALSE)</f>
        <v>#REF!</v>
      </c>
    </row>
    <row r="134" spans="1:7" hidden="1" x14ac:dyDescent="0.2">
      <c r="A134" s="1" t="s">
        <v>526</v>
      </c>
      <c r="B134" s="1">
        <v>5.8474203679151398E-15</v>
      </c>
      <c r="C134" s="1">
        <v>0.26298542703387401</v>
      </c>
      <c r="D134" s="1">
        <v>0.374</v>
      </c>
      <c r="E134" s="1">
        <v>0.22900000000000001</v>
      </c>
      <c r="F134" s="1">
        <v>1.3035069484156401E-10</v>
      </c>
      <c r="G134" t="e">
        <f>VLOOKUP(A134,#REF!,10,FALSE)</f>
        <v>#REF!</v>
      </c>
    </row>
    <row r="135" spans="1:7" hidden="1" x14ac:dyDescent="0.2">
      <c r="A135" s="1" t="s">
        <v>728</v>
      </c>
      <c r="B135" s="1">
        <v>3.2258350509521202E-22</v>
      </c>
      <c r="C135" s="1">
        <v>0.263339423233866</v>
      </c>
      <c r="D135" s="1">
        <v>0.23300000000000001</v>
      </c>
      <c r="E135" s="1">
        <v>0.09</v>
      </c>
      <c r="F135" s="1">
        <v>7.1910314955824596E-18</v>
      </c>
      <c r="G135" t="e">
        <f>VLOOKUP(A135,#REF!,10,FALSE)</f>
        <v>#REF!</v>
      </c>
    </row>
    <row r="136" spans="1:7" hidden="1" x14ac:dyDescent="0.2">
      <c r="A136" s="1" t="s">
        <v>169</v>
      </c>
      <c r="B136" s="1">
        <v>1.4355917516732101E-15</v>
      </c>
      <c r="C136" s="1">
        <v>0.26472759746054297</v>
      </c>
      <c r="D136" s="1">
        <v>0.44500000000000001</v>
      </c>
      <c r="E136" s="1">
        <v>0.28199999999999997</v>
      </c>
      <c r="F136" s="1">
        <v>3.2002211328299102E-11</v>
      </c>
      <c r="G136" t="e">
        <f>VLOOKUP(A136,#REF!,10,FALSE)</f>
        <v>#REF!</v>
      </c>
    </row>
    <row r="137" spans="1:7" hidden="1" x14ac:dyDescent="0.2">
      <c r="A137" s="1" t="s">
        <v>587</v>
      </c>
      <c r="B137" s="1">
        <v>2.7346215920076001E-17</v>
      </c>
      <c r="C137" s="1">
        <v>0.26593428018311399</v>
      </c>
      <c r="D137" s="1">
        <v>0.73</v>
      </c>
      <c r="E137" s="1">
        <v>0.56000000000000005</v>
      </c>
      <c r="F137" s="1">
        <v>6.09601845290334E-13</v>
      </c>
      <c r="G137" t="e">
        <f>VLOOKUP(A137,#REF!,10,FALSE)</f>
        <v>#REF!</v>
      </c>
    </row>
    <row r="138" spans="1:7" x14ac:dyDescent="0.2">
      <c r="A138" s="1" t="s">
        <v>3198</v>
      </c>
      <c r="B138" s="1">
        <v>5.9649175812291301E-11</v>
      </c>
      <c r="C138" s="1">
        <v>-0.30128510337806202</v>
      </c>
      <c r="D138" s="1">
        <v>0.20399999999999999</v>
      </c>
      <c r="E138" s="1">
        <v>0.32200000000000001</v>
      </c>
      <c r="F138" s="1">
        <v>1.3296994272076E-6</v>
      </c>
    </row>
    <row r="139" spans="1:7" hidden="1" x14ac:dyDescent="0.2">
      <c r="A139" s="1" t="s">
        <v>102</v>
      </c>
      <c r="B139" s="1">
        <v>1.1052760342338701E-13</v>
      </c>
      <c r="C139" s="1">
        <v>0.268131416566601</v>
      </c>
      <c r="D139" s="1">
        <v>0.95099999999999996</v>
      </c>
      <c r="E139" s="1">
        <v>0.91200000000000003</v>
      </c>
      <c r="F139" s="1">
        <v>2.4638813355141401E-9</v>
      </c>
      <c r="G139" t="e">
        <f>VLOOKUP(A139,#REF!,10,FALSE)</f>
        <v>#REF!</v>
      </c>
    </row>
    <row r="140" spans="1:7" hidden="1" x14ac:dyDescent="0.2">
      <c r="A140" s="1" t="s">
        <v>546</v>
      </c>
      <c r="B140" s="1">
        <v>1.4205622953256601E-28</v>
      </c>
      <c r="C140" s="1">
        <v>0.26988598327549002</v>
      </c>
      <c r="D140" s="1">
        <v>0.14199999999999999</v>
      </c>
      <c r="E140" s="1">
        <v>2.1000000000000001E-2</v>
      </c>
      <c r="F140" s="1">
        <v>3.1667174687399499E-24</v>
      </c>
      <c r="G140" t="e">
        <f>VLOOKUP(A140,#REF!,10,FALSE)</f>
        <v>#REF!</v>
      </c>
    </row>
    <row r="141" spans="1:7" x14ac:dyDescent="0.2">
      <c r="A141" s="1" t="s">
        <v>88</v>
      </c>
      <c r="B141" s="1">
        <v>9.0178955365353108E-16</v>
      </c>
      <c r="C141" s="1">
        <v>-0.30260776247100502</v>
      </c>
      <c r="D141" s="1">
        <v>0.51300000000000001</v>
      </c>
      <c r="E141" s="1">
        <v>0.68</v>
      </c>
      <c r="F141" s="1">
        <v>2.0102692730044499E-11</v>
      </c>
    </row>
    <row r="142" spans="1:7" x14ac:dyDescent="0.2">
      <c r="A142" s="1" t="s">
        <v>2734</v>
      </c>
      <c r="B142" s="1">
        <v>1.8032753748793002E-21</v>
      </c>
      <c r="C142" s="1">
        <v>-0.30423303804159102</v>
      </c>
      <c r="D142" s="1">
        <v>0.73299999999999998</v>
      </c>
      <c r="E142" s="1">
        <v>0.84599999999999997</v>
      </c>
      <c r="F142" s="1">
        <v>4.0198614656809399E-17</v>
      </c>
    </row>
    <row r="143" spans="1:7" x14ac:dyDescent="0.2">
      <c r="A143" s="1" t="s">
        <v>228</v>
      </c>
      <c r="B143" s="1">
        <v>3.3614941175049499E-21</v>
      </c>
      <c r="C143" s="1">
        <v>-0.30514919211872799</v>
      </c>
      <c r="D143" s="1">
        <v>0.16600000000000001</v>
      </c>
      <c r="E143" s="1">
        <v>0.31900000000000001</v>
      </c>
      <c r="F143" s="1">
        <v>7.49344268674203E-17</v>
      </c>
    </row>
    <row r="144" spans="1:7" x14ac:dyDescent="0.2">
      <c r="A144" s="1" t="s">
        <v>1067</v>
      </c>
      <c r="B144" s="1">
        <v>6.9916534701987896E-6</v>
      </c>
      <c r="C144" s="1">
        <v>-0.30704277596734197</v>
      </c>
      <c r="D144" s="1">
        <v>0.49299999999999999</v>
      </c>
      <c r="E144" s="1">
        <v>0.57699999999999996</v>
      </c>
      <c r="F144" s="1">
        <v>0.15585793915767099</v>
      </c>
    </row>
    <row r="145" spans="1:7" x14ac:dyDescent="0.2">
      <c r="A145" s="1" t="s">
        <v>643</v>
      </c>
      <c r="B145" s="1">
        <v>4.8872285462596297E-24</v>
      </c>
      <c r="C145" s="1">
        <v>-0.31155713341005398</v>
      </c>
      <c r="D145" s="1">
        <v>0.66400000000000003</v>
      </c>
      <c r="E145" s="1">
        <v>0.81599999999999995</v>
      </c>
      <c r="F145" s="1">
        <v>1.0894609875321999E-19</v>
      </c>
    </row>
    <row r="146" spans="1:7" hidden="1" x14ac:dyDescent="0.2">
      <c r="A146" s="1" t="s">
        <v>528</v>
      </c>
      <c r="B146" s="1">
        <v>7.5033447601042703E-20</v>
      </c>
      <c r="C146" s="1">
        <v>0.28245353515948401</v>
      </c>
      <c r="D146" s="1">
        <v>0.187</v>
      </c>
      <c r="E146" s="1">
        <v>6.9000000000000006E-2</v>
      </c>
      <c r="F146" s="1">
        <v>1.6726456139224399E-15</v>
      </c>
      <c r="G146" t="e">
        <f>VLOOKUP(A146,#REF!,10,FALSE)</f>
        <v>#REF!</v>
      </c>
    </row>
    <row r="147" spans="1:7" x14ac:dyDescent="0.2">
      <c r="A147" s="1" t="s">
        <v>2998</v>
      </c>
      <c r="B147" s="1">
        <v>1.6983829347006499E-17</v>
      </c>
      <c r="C147" s="1">
        <v>-0.31160441069748002</v>
      </c>
      <c r="D147" s="1">
        <v>0.19600000000000001</v>
      </c>
      <c r="E147" s="1">
        <v>0.34200000000000003</v>
      </c>
      <c r="F147" s="1">
        <v>3.7860352380347E-13</v>
      </c>
    </row>
    <row r="148" spans="1:7" hidden="1" x14ac:dyDescent="0.2">
      <c r="A148" s="1" t="s">
        <v>2250</v>
      </c>
      <c r="B148" s="1">
        <v>5.3867845118357E-19</v>
      </c>
      <c r="C148" s="1">
        <v>0.28398371139485201</v>
      </c>
      <c r="D148" s="1">
        <v>0.39900000000000002</v>
      </c>
      <c r="E148" s="1">
        <v>0.22800000000000001</v>
      </c>
      <c r="F148" s="1">
        <v>1.20082200337842E-14</v>
      </c>
      <c r="G148" t="e">
        <f>VLOOKUP(A148,#REF!,10,FALSE)</f>
        <v>#REF!</v>
      </c>
    </row>
    <row r="149" spans="1:7" hidden="1" x14ac:dyDescent="0.2">
      <c r="A149" s="1" t="s">
        <v>1450</v>
      </c>
      <c r="B149" s="1">
        <v>6.27040952761179E-15</v>
      </c>
      <c r="C149" s="1">
        <v>0.28425227244569201</v>
      </c>
      <c r="D149" s="1">
        <v>0.60599999999999998</v>
      </c>
      <c r="E149" s="1">
        <v>0.47599999999999998</v>
      </c>
      <c r="F149" s="1">
        <v>1.39779969189522E-10</v>
      </c>
      <c r="G149" t="e">
        <f>VLOOKUP(A149,#REF!,10,FALSE)</f>
        <v>#REF!</v>
      </c>
    </row>
    <row r="150" spans="1:7" x14ac:dyDescent="0.2">
      <c r="A150" s="1" t="s">
        <v>1280</v>
      </c>
      <c r="B150" s="1">
        <v>1.2511222886197199E-15</v>
      </c>
      <c r="C150" s="1">
        <v>-0.31332811256069298</v>
      </c>
      <c r="D150" s="1">
        <v>0.29499999999999998</v>
      </c>
      <c r="E150" s="1">
        <v>0.44600000000000001</v>
      </c>
      <c r="F150" s="1">
        <v>2.7890018057910799E-11</v>
      </c>
    </row>
    <row r="151" spans="1:7" hidden="1" x14ac:dyDescent="0.2">
      <c r="A151" s="1" t="s">
        <v>1757</v>
      </c>
      <c r="B151" s="1">
        <v>2.48931789912209E-22</v>
      </c>
      <c r="C151" s="1">
        <v>0.28585794321899199</v>
      </c>
      <c r="D151" s="1">
        <v>0.29299999999999998</v>
      </c>
      <c r="E151" s="1">
        <v>0.13700000000000001</v>
      </c>
      <c r="F151" s="1">
        <v>5.5491874607229703E-18</v>
      </c>
      <c r="G151" t="e">
        <f>VLOOKUP(A151,#REF!,10,FALSE)</f>
        <v>#REF!</v>
      </c>
    </row>
    <row r="152" spans="1:7" x14ac:dyDescent="0.2">
      <c r="A152" s="1" t="s">
        <v>395</v>
      </c>
      <c r="B152" s="1">
        <v>3.2593977137091901E-22</v>
      </c>
      <c r="C152" s="1">
        <v>-0.31421310657059998</v>
      </c>
      <c r="D152" s="1">
        <v>0.505</v>
      </c>
      <c r="E152" s="1">
        <v>0.70699999999999996</v>
      </c>
      <c r="F152" s="1">
        <v>7.2658493834005296E-18</v>
      </c>
    </row>
    <row r="153" spans="1:7" hidden="1" x14ac:dyDescent="0.2">
      <c r="A153" s="1" t="s">
        <v>591</v>
      </c>
      <c r="B153" s="1">
        <v>1.7962681361550101E-19</v>
      </c>
      <c r="C153" s="1">
        <v>0.28911639390837901</v>
      </c>
      <c r="D153" s="1">
        <v>0.747</v>
      </c>
      <c r="E153" s="1">
        <v>0.59199999999999997</v>
      </c>
      <c r="F153" s="1">
        <v>4.0042409291167397E-15</v>
      </c>
      <c r="G153" t="e">
        <f>VLOOKUP(A153,#REF!,10,FALSE)</f>
        <v>#REF!</v>
      </c>
    </row>
    <row r="154" spans="1:7" x14ac:dyDescent="0.2">
      <c r="A154" s="1" t="s">
        <v>3189</v>
      </c>
      <c r="B154" s="1">
        <v>2.6158763440627601E-25</v>
      </c>
      <c r="C154" s="1">
        <v>-0.31820224439024702</v>
      </c>
      <c r="D154" s="1">
        <v>0.20200000000000001</v>
      </c>
      <c r="E154" s="1">
        <v>0.39100000000000001</v>
      </c>
      <c r="F154" s="1">
        <v>5.8313115461847002E-21</v>
      </c>
    </row>
    <row r="155" spans="1:7" hidden="1" x14ac:dyDescent="0.2">
      <c r="A155" s="1" t="s">
        <v>1754</v>
      </c>
      <c r="B155" s="1">
        <v>2.2319989601161801E-21</v>
      </c>
      <c r="C155" s="1">
        <v>0.292211119477224</v>
      </c>
      <c r="D155" s="1">
        <v>0.40899999999999997</v>
      </c>
      <c r="E155" s="1">
        <v>0.222</v>
      </c>
      <c r="F155" s="1">
        <v>4.9755720818909801E-17</v>
      </c>
      <c r="G155" t="e">
        <f>VLOOKUP(A155,#REF!,10,FALSE)</f>
        <v>#REF!</v>
      </c>
    </row>
    <row r="156" spans="1:7" hidden="1" x14ac:dyDescent="0.2">
      <c r="A156" s="1" t="s">
        <v>560</v>
      </c>
      <c r="B156" s="1">
        <v>2.8281855781673498E-24</v>
      </c>
      <c r="C156" s="1">
        <v>0.29263024335631199</v>
      </c>
      <c r="D156" s="1">
        <v>0.39100000000000001</v>
      </c>
      <c r="E156" s="1">
        <v>0.19600000000000001</v>
      </c>
      <c r="F156" s="1">
        <v>6.3045912908506606E-20</v>
      </c>
      <c r="G156" t="e">
        <f>VLOOKUP(A156,#REF!,10,FALSE)</f>
        <v>#REF!</v>
      </c>
    </row>
    <row r="157" spans="1:7" x14ac:dyDescent="0.2">
      <c r="A157" s="1" t="s">
        <v>857</v>
      </c>
      <c r="B157" s="1">
        <v>2.6000109650162201E-23</v>
      </c>
      <c r="C157" s="1">
        <v>-0.32350405842010599</v>
      </c>
      <c r="D157" s="1">
        <v>0.23300000000000001</v>
      </c>
      <c r="E157" s="1">
        <v>0.38</v>
      </c>
      <c r="F157" s="1">
        <v>5.7959444432141497E-19</v>
      </c>
    </row>
    <row r="158" spans="1:7" x14ac:dyDescent="0.2">
      <c r="A158" s="1" t="s">
        <v>223</v>
      </c>
      <c r="B158" s="1">
        <v>1.24527290628968E-23</v>
      </c>
      <c r="C158" s="1">
        <v>-0.323853991319631</v>
      </c>
      <c r="D158" s="1">
        <v>0.93400000000000005</v>
      </c>
      <c r="E158" s="1">
        <v>0.96899999999999997</v>
      </c>
      <c r="F158" s="1">
        <v>2.77596236270096E-19</v>
      </c>
    </row>
    <row r="159" spans="1:7" x14ac:dyDescent="0.2">
      <c r="A159" s="1" t="s">
        <v>782</v>
      </c>
      <c r="B159" s="1">
        <v>1.5382264904262001E-16</v>
      </c>
      <c r="C159" s="1">
        <v>-0.32735583287914599</v>
      </c>
      <c r="D159" s="1">
        <v>0.315</v>
      </c>
      <c r="E159" s="1">
        <v>0.46800000000000003</v>
      </c>
      <c r="F159" s="1">
        <v>3.4290144924580801E-12</v>
      </c>
    </row>
    <row r="160" spans="1:7" x14ac:dyDescent="0.2">
      <c r="A160" s="1" t="s">
        <v>2052</v>
      </c>
      <c r="B160" s="1">
        <v>2.3331172855577701E-20</v>
      </c>
      <c r="C160" s="1">
        <v>-0.32968243247675399</v>
      </c>
      <c r="D160" s="1">
        <v>0.19600000000000001</v>
      </c>
      <c r="E160" s="1">
        <v>0.34799999999999998</v>
      </c>
      <c r="F160" s="1">
        <v>5.2009850529653802E-16</v>
      </c>
    </row>
    <row r="161" spans="1:7" x14ac:dyDescent="0.2">
      <c r="A161" s="1" t="s">
        <v>553</v>
      </c>
      <c r="B161" s="1">
        <v>3.5929422568528198E-19</v>
      </c>
      <c r="C161" s="1">
        <v>-0.33279253009913201</v>
      </c>
      <c r="D161" s="1">
        <v>0.55400000000000005</v>
      </c>
      <c r="E161" s="1">
        <v>0.71099999999999997</v>
      </c>
      <c r="F161" s="1">
        <v>8.0093868789763097E-15</v>
      </c>
    </row>
    <row r="162" spans="1:7" x14ac:dyDescent="0.2">
      <c r="A162" s="1" t="s">
        <v>513</v>
      </c>
      <c r="B162" s="1">
        <v>5.0530059566096401E-16</v>
      </c>
      <c r="C162" s="1">
        <v>-0.34000737532448</v>
      </c>
      <c r="D162" s="1">
        <v>0.6</v>
      </c>
      <c r="E162" s="1">
        <v>0.72599999999999998</v>
      </c>
      <c r="F162" s="1">
        <v>1.1264160878474199E-11</v>
      </c>
    </row>
    <row r="163" spans="1:7" x14ac:dyDescent="0.2">
      <c r="A163" s="1" t="s">
        <v>3192</v>
      </c>
      <c r="B163" s="1">
        <v>2.5399837920088501E-20</v>
      </c>
      <c r="C163" s="1">
        <v>-0.34206303154156398</v>
      </c>
      <c r="D163" s="1">
        <v>0.27600000000000002</v>
      </c>
      <c r="E163" s="1">
        <v>0.44900000000000001</v>
      </c>
      <c r="F163" s="1">
        <v>5.6621318691461305E-16</v>
      </c>
    </row>
    <row r="164" spans="1:7" x14ac:dyDescent="0.2">
      <c r="A164" s="1" t="s">
        <v>544</v>
      </c>
      <c r="B164" s="1">
        <v>4.13367789970408E-29</v>
      </c>
      <c r="C164" s="1">
        <v>-0.34373298567949601</v>
      </c>
      <c r="D164" s="1">
        <v>0.70199999999999996</v>
      </c>
      <c r="E164" s="1">
        <v>0.85299999999999998</v>
      </c>
      <c r="F164" s="1">
        <v>9.2147947740203402E-25</v>
      </c>
    </row>
    <row r="165" spans="1:7" hidden="1" x14ac:dyDescent="0.2">
      <c r="A165" s="1" t="s">
        <v>370</v>
      </c>
      <c r="B165" s="1">
        <v>4.8708865877383303E-17</v>
      </c>
      <c r="C165" s="1">
        <v>0.306787677851945</v>
      </c>
      <c r="D165" s="1">
        <v>0.54700000000000004</v>
      </c>
      <c r="E165" s="1">
        <v>0.39500000000000002</v>
      </c>
      <c r="F165" s="1">
        <v>1.0858180381386301E-12</v>
      </c>
      <c r="G165" t="e">
        <f>VLOOKUP(A165,#REF!,10,FALSE)</f>
        <v>#REF!</v>
      </c>
    </row>
    <row r="166" spans="1:7" hidden="1" x14ac:dyDescent="0.2">
      <c r="A166" s="1" t="s">
        <v>1009</v>
      </c>
      <c r="B166" s="1">
        <v>9.2433527631944993E-41</v>
      </c>
      <c r="C166" s="1">
        <v>0.308370808714583</v>
      </c>
      <c r="D166" s="1">
        <v>0.22800000000000001</v>
      </c>
      <c r="E166" s="1">
        <v>0.04</v>
      </c>
      <c r="F166" s="1">
        <v>2.06052819797132E-36</v>
      </c>
      <c r="G166" t="e">
        <f>VLOOKUP(A166,#REF!,10,FALSE)</f>
        <v>#REF!</v>
      </c>
    </row>
    <row r="167" spans="1:7" x14ac:dyDescent="0.2">
      <c r="A167" s="1" t="s">
        <v>548</v>
      </c>
      <c r="B167" s="1">
        <v>2.0334594036340798E-28</v>
      </c>
      <c r="C167" s="1">
        <v>-0.35092409800316299</v>
      </c>
      <c r="D167" s="1">
        <v>0.54600000000000004</v>
      </c>
      <c r="E167" s="1">
        <v>0.746</v>
      </c>
      <c r="F167" s="1">
        <v>4.5329877025810897E-24</v>
      </c>
    </row>
    <row r="168" spans="1:7" hidden="1" x14ac:dyDescent="0.2">
      <c r="A168" s="1" t="s">
        <v>3126</v>
      </c>
      <c r="B168" s="1">
        <v>4.9995048059538197E-28</v>
      </c>
      <c r="C168" s="1">
        <v>0.30946102882148002</v>
      </c>
      <c r="D168" s="1">
        <v>0.98</v>
      </c>
      <c r="E168" s="1">
        <v>0.94899999999999995</v>
      </c>
      <c r="F168" s="1">
        <v>1.11448961134323E-23</v>
      </c>
      <c r="G168" t="e">
        <f>VLOOKUP(A168,#REF!,10,FALSE)</f>
        <v>#REF!</v>
      </c>
    </row>
    <row r="169" spans="1:7" x14ac:dyDescent="0.2">
      <c r="A169" s="1" t="s">
        <v>497</v>
      </c>
      <c r="B169" s="1">
        <v>4.3206292503171498E-60</v>
      </c>
      <c r="C169" s="1">
        <v>-0.35201652169744202</v>
      </c>
      <c r="D169" s="1">
        <v>1</v>
      </c>
      <c r="E169" s="1">
        <v>1</v>
      </c>
      <c r="F169" s="1">
        <v>9.6315467248070008E-56</v>
      </c>
    </row>
    <row r="170" spans="1:7" x14ac:dyDescent="0.2">
      <c r="A170" s="1" t="s">
        <v>1315</v>
      </c>
      <c r="B170" s="1">
        <v>2.1039741370180599E-54</v>
      </c>
      <c r="C170" s="1">
        <v>-0.35583940897438499</v>
      </c>
      <c r="D170" s="1">
        <v>1</v>
      </c>
      <c r="E170" s="1">
        <v>1</v>
      </c>
      <c r="F170" s="1">
        <v>4.6901791462406503E-50</v>
      </c>
    </row>
    <row r="171" spans="1:7" x14ac:dyDescent="0.2">
      <c r="A171" s="1" t="s">
        <v>729</v>
      </c>
      <c r="B171" s="1">
        <v>5.8372810266812799E-28</v>
      </c>
      <c r="C171" s="1">
        <v>-0.36352740211950602</v>
      </c>
      <c r="D171" s="1">
        <v>0.375</v>
      </c>
      <c r="E171" s="1">
        <v>0.55200000000000005</v>
      </c>
      <c r="F171" s="1">
        <v>1.30124668646779E-23</v>
      </c>
    </row>
    <row r="172" spans="1:7" x14ac:dyDescent="0.2">
      <c r="A172" s="1" t="s">
        <v>551</v>
      </c>
      <c r="B172" s="1">
        <v>2.1003823544202499E-26</v>
      </c>
      <c r="C172" s="1">
        <v>-0.36429609161656101</v>
      </c>
      <c r="D172" s="1">
        <v>0.153</v>
      </c>
      <c r="E172" s="1">
        <v>0.315</v>
      </c>
      <c r="F172" s="1">
        <v>4.6821723444736299E-22</v>
      </c>
    </row>
    <row r="173" spans="1:7" hidden="1" x14ac:dyDescent="0.2">
      <c r="A173" s="1" t="s">
        <v>2952</v>
      </c>
      <c r="B173" s="1">
        <v>1.8288299689488901E-32</v>
      </c>
      <c r="C173" s="1">
        <v>0.31309852930547899</v>
      </c>
      <c r="D173" s="1">
        <v>0.16300000000000001</v>
      </c>
      <c r="E173" s="1">
        <v>2.5999999999999999E-2</v>
      </c>
      <c r="F173" s="1">
        <v>4.0768277667808597E-28</v>
      </c>
      <c r="G173" t="e">
        <f>VLOOKUP(A173,#REF!,10,FALSE)</f>
        <v>#REF!</v>
      </c>
    </row>
    <row r="174" spans="1:7" x14ac:dyDescent="0.2">
      <c r="A174" s="1" t="s">
        <v>1069</v>
      </c>
      <c r="B174" s="1">
        <v>1.2226537081727399E-24</v>
      </c>
      <c r="C174" s="1">
        <v>-0.36836663080654503</v>
      </c>
      <c r="D174" s="1">
        <v>0.47299999999999998</v>
      </c>
      <c r="E174" s="1">
        <v>0.64800000000000002</v>
      </c>
      <c r="F174" s="1">
        <v>2.7255396462586799E-20</v>
      </c>
    </row>
    <row r="175" spans="1:7" x14ac:dyDescent="0.2">
      <c r="A175" s="1" t="s">
        <v>493</v>
      </c>
      <c r="B175" s="1">
        <v>6.4942060481669895E-67</v>
      </c>
      <c r="C175" s="1">
        <v>-0.36975831279459298</v>
      </c>
      <c r="D175" s="1">
        <v>1</v>
      </c>
      <c r="E175" s="1">
        <v>1</v>
      </c>
      <c r="F175" s="1">
        <v>1.44768841225739E-62</v>
      </c>
    </row>
    <row r="176" spans="1:7" hidden="1" x14ac:dyDescent="0.2">
      <c r="A176" s="1" t="s">
        <v>64</v>
      </c>
      <c r="B176" s="1">
        <v>2.2308950109221101E-26</v>
      </c>
      <c r="C176" s="1">
        <v>0.32983441623086901</v>
      </c>
      <c r="D176" s="1">
        <v>0.27300000000000002</v>
      </c>
      <c r="E176" s="1">
        <v>9.7000000000000003E-2</v>
      </c>
      <c r="F176" s="1">
        <v>4.9731111583475695E-22</v>
      </c>
      <c r="G176" t="e">
        <f>VLOOKUP(A176,#REF!,10,FALSE)</f>
        <v>#REF!</v>
      </c>
    </row>
    <row r="177" spans="1:7" x14ac:dyDescent="0.2">
      <c r="A177" s="1" t="s">
        <v>604</v>
      </c>
      <c r="B177" s="1">
        <v>1.8656076081711601E-18</v>
      </c>
      <c r="C177" s="1">
        <v>-0.378829047986048</v>
      </c>
      <c r="D177" s="1">
        <v>0.749</v>
      </c>
      <c r="E177" s="1">
        <v>0.85</v>
      </c>
      <c r="F177" s="1">
        <v>4.1588124801351501E-14</v>
      </c>
    </row>
    <row r="178" spans="1:7" hidden="1" x14ac:dyDescent="0.2">
      <c r="A178" s="1" t="s">
        <v>354</v>
      </c>
      <c r="B178" s="1">
        <v>8.5145240565307891E-22</v>
      </c>
      <c r="C178" s="1">
        <v>0.33220064782395903</v>
      </c>
      <c r="D178" s="1">
        <v>0.77600000000000002</v>
      </c>
      <c r="E178" s="1">
        <v>0.64500000000000002</v>
      </c>
      <c r="F178" s="1">
        <v>1.8980577026818401E-17</v>
      </c>
      <c r="G178" t="e">
        <f>VLOOKUP(A178,#REF!,10,FALSE)</f>
        <v>#REF!</v>
      </c>
    </row>
    <row r="179" spans="1:7" x14ac:dyDescent="0.2">
      <c r="A179" s="1" t="s">
        <v>502</v>
      </c>
      <c r="B179" s="1">
        <v>5.9188106612205204E-26</v>
      </c>
      <c r="C179" s="1">
        <v>-0.381047379125172</v>
      </c>
      <c r="D179" s="1">
        <v>0.67100000000000004</v>
      </c>
      <c r="E179" s="1">
        <v>0.78800000000000003</v>
      </c>
      <c r="F179" s="1">
        <v>1.3194212725992799E-21</v>
      </c>
    </row>
    <row r="180" spans="1:7" x14ac:dyDescent="0.2">
      <c r="A180" s="1" t="s">
        <v>552</v>
      </c>
      <c r="B180" s="1">
        <v>6.8410916049498602E-29</v>
      </c>
      <c r="C180" s="1">
        <v>-0.38299640197912099</v>
      </c>
      <c r="D180" s="1">
        <v>0.65900000000000003</v>
      </c>
      <c r="E180" s="1">
        <v>0.81599999999999995</v>
      </c>
      <c r="F180" s="1">
        <v>1.5250161405754201E-24</v>
      </c>
    </row>
    <row r="181" spans="1:7" x14ac:dyDescent="0.2">
      <c r="A181" s="1" t="s">
        <v>2222</v>
      </c>
      <c r="B181" s="1">
        <v>2.03886449542079E-38</v>
      </c>
      <c r="C181" s="1">
        <v>-0.39152815208271202</v>
      </c>
      <c r="D181" s="1">
        <v>0.114</v>
      </c>
      <c r="E181" s="1">
        <v>0.33600000000000002</v>
      </c>
      <c r="F181" s="1">
        <v>4.5450367331920197E-34</v>
      </c>
    </row>
    <row r="182" spans="1:7" x14ac:dyDescent="0.2">
      <c r="A182" s="1" t="s">
        <v>142</v>
      </c>
      <c r="B182" s="1">
        <v>8.22924815214422E-32</v>
      </c>
      <c r="C182" s="1">
        <v>-0.393551381347436</v>
      </c>
      <c r="D182" s="1">
        <v>0.76600000000000001</v>
      </c>
      <c r="E182" s="1">
        <v>0.91600000000000004</v>
      </c>
      <c r="F182" s="1">
        <v>1.83446399807599E-27</v>
      </c>
    </row>
    <row r="183" spans="1:7" hidden="1" x14ac:dyDescent="0.2">
      <c r="A183" s="1" t="s">
        <v>617</v>
      </c>
      <c r="B183" s="1">
        <v>1.33756245275373E-17</v>
      </c>
      <c r="C183" s="1">
        <v>0.33925192989785202</v>
      </c>
      <c r="D183" s="1">
        <v>0.45700000000000002</v>
      </c>
      <c r="E183" s="1">
        <v>0.29499999999999998</v>
      </c>
      <c r="F183" s="1">
        <v>2.9816942196786102E-13</v>
      </c>
      <c r="G183" t="e">
        <f>VLOOKUP(A183,#REF!,10,FALSE)</f>
        <v>#REF!</v>
      </c>
    </row>
    <row r="184" spans="1:7" hidden="1" x14ac:dyDescent="0.2">
      <c r="A184" s="1" t="s">
        <v>316</v>
      </c>
      <c r="B184" s="1">
        <v>1.5343665002893499E-25</v>
      </c>
      <c r="C184" s="1">
        <v>0.33955573790437499</v>
      </c>
      <c r="D184" s="1">
        <v>0.80800000000000005</v>
      </c>
      <c r="E184" s="1">
        <v>0.70099999999999996</v>
      </c>
      <c r="F184" s="1">
        <v>3.4204098024450102E-21</v>
      </c>
      <c r="G184" t="e">
        <f>VLOOKUP(A184,#REF!,10,FALSE)</f>
        <v>#REF!</v>
      </c>
    </row>
    <row r="185" spans="1:7" x14ac:dyDescent="0.2">
      <c r="A185" s="1" t="s">
        <v>501</v>
      </c>
      <c r="B185" s="1">
        <v>4.8267655737509904E-34</v>
      </c>
      <c r="C185" s="1">
        <v>-0.39953886441487702</v>
      </c>
      <c r="D185" s="1">
        <v>0.125</v>
      </c>
      <c r="E185" s="1">
        <v>0.29199999999999998</v>
      </c>
      <c r="F185" s="1">
        <v>1.0759825817005701E-29</v>
      </c>
    </row>
    <row r="186" spans="1:7" x14ac:dyDescent="0.2">
      <c r="A186" s="1" t="s">
        <v>961</v>
      </c>
      <c r="B186" s="1">
        <v>1.59161911394356E-38</v>
      </c>
      <c r="C186" s="1">
        <v>-0.403114891902773</v>
      </c>
      <c r="D186" s="1">
        <v>0.158</v>
      </c>
      <c r="E186" s="1">
        <v>0.38800000000000001</v>
      </c>
      <c r="F186" s="1">
        <v>3.5480373288029798E-34</v>
      </c>
    </row>
    <row r="187" spans="1:7" x14ac:dyDescent="0.2">
      <c r="A187" s="1" t="s">
        <v>723</v>
      </c>
      <c r="B187" s="1">
        <v>2.54752910950908E-23</v>
      </c>
      <c r="C187" s="1">
        <v>-0.411056258232597</v>
      </c>
      <c r="D187" s="1">
        <v>0.27</v>
      </c>
      <c r="E187" s="1">
        <v>0.437</v>
      </c>
      <c r="F187" s="1">
        <v>5.6789518909176301E-19</v>
      </c>
    </row>
    <row r="188" spans="1:7" hidden="1" x14ac:dyDescent="0.2">
      <c r="A188" s="1" t="s">
        <v>194</v>
      </c>
      <c r="B188" s="1">
        <v>2.9810243129108801E-27</v>
      </c>
      <c r="C188" s="1">
        <v>0.34415768922283502</v>
      </c>
      <c r="D188" s="1">
        <v>0.44400000000000001</v>
      </c>
      <c r="E188" s="1">
        <v>0.255</v>
      </c>
      <c r="F188" s="1">
        <v>6.6452993983409301E-23</v>
      </c>
      <c r="G188" t="e">
        <f>VLOOKUP(A188,#REF!,10,FALSE)</f>
        <v>#REF!</v>
      </c>
    </row>
    <row r="189" spans="1:7" x14ac:dyDescent="0.2">
      <c r="A189" s="1" t="s">
        <v>975</v>
      </c>
      <c r="B189" s="1">
        <v>1.3619190111071899E-31</v>
      </c>
      <c r="C189" s="1">
        <v>-0.42037078921204701</v>
      </c>
      <c r="D189" s="1">
        <v>0.38</v>
      </c>
      <c r="E189" s="1">
        <v>0.55400000000000005</v>
      </c>
      <c r="F189" s="1">
        <v>3.0359898595601401E-27</v>
      </c>
    </row>
    <row r="190" spans="1:7" hidden="1" x14ac:dyDescent="0.2">
      <c r="A190" s="1" t="s">
        <v>76</v>
      </c>
      <c r="B190" s="1">
        <v>1.7180414222953301E-24</v>
      </c>
      <c r="C190" s="1">
        <v>0.348741291662507</v>
      </c>
      <c r="D190" s="1">
        <v>0.52900000000000003</v>
      </c>
      <c r="E190" s="1">
        <v>0.34200000000000003</v>
      </c>
      <c r="F190" s="1">
        <v>3.8298579385807502E-20</v>
      </c>
      <c r="G190" t="e">
        <f>VLOOKUP(A190,#REF!,10,FALSE)</f>
        <v>#REF!</v>
      </c>
    </row>
    <row r="191" spans="1:7" hidden="1" x14ac:dyDescent="0.2">
      <c r="A191" s="1" t="s">
        <v>761</v>
      </c>
      <c r="B191" s="1">
        <v>7.51176861117702E-22</v>
      </c>
      <c r="C191" s="1">
        <v>0.34927772457627598</v>
      </c>
      <c r="D191" s="1">
        <v>0.45600000000000002</v>
      </c>
      <c r="E191" s="1">
        <v>0.30199999999999999</v>
      </c>
      <c r="F191" s="1">
        <v>1.67452345880358E-17</v>
      </c>
      <c r="G191" t="e">
        <f>VLOOKUP(A191,#REF!,10,FALSE)</f>
        <v>#REF!</v>
      </c>
    </row>
    <row r="192" spans="1:7" hidden="1" x14ac:dyDescent="0.2">
      <c r="A192" s="1" t="s">
        <v>927</v>
      </c>
      <c r="B192" s="1">
        <v>1.8447553006117801E-21</v>
      </c>
      <c r="C192" s="1">
        <v>0.35190444780833302</v>
      </c>
      <c r="D192" s="1">
        <v>0.32200000000000001</v>
      </c>
      <c r="E192" s="1">
        <v>0.16600000000000001</v>
      </c>
      <c r="F192" s="1">
        <v>4.1123285161237798E-17</v>
      </c>
      <c r="G192" t="e">
        <f>VLOOKUP(A192,#REF!,10,FALSE)</f>
        <v>#REF!</v>
      </c>
    </row>
    <row r="193" spans="1:7" x14ac:dyDescent="0.2">
      <c r="A193" s="1" t="s">
        <v>524</v>
      </c>
      <c r="B193" s="1">
        <v>4.1834446325624802E-30</v>
      </c>
      <c r="C193" s="1">
        <v>-0.42480732515062902</v>
      </c>
      <c r="D193" s="1">
        <v>3.9E-2</v>
      </c>
      <c r="E193" s="1">
        <v>0.185</v>
      </c>
      <c r="F193" s="1">
        <v>9.3257347749082803E-26</v>
      </c>
    </row>
    <row r="194" spans="1:7" hidden="1" x14ac:dyDescent="0.2">
      <c r="A194" s="1" t="s">
        <v>1721</v>
      </c>
      <c r="B194" s="1">
        <v>8.3669409901394195E-26</v>
      </c>
      <c r="C194" s="1">
        <v>0.369987658248913</v>
      </c>
      <c r="D194" s="1">
        <v>0.44900000000000001</v>
      </c>
      <c r="E194" s="1">
        <v>0.24</v>
      </c>
      <c r="F194" s="1">
        <v>1.8651584855218799E-21</v>
      </c>
      <c r="G194" t="e">
        <f>VLOOKUP(A194,#REF!,10,FALSE)</f>
        <v>#REF!</v>
      </c>
    </row>
    <row r="195" spans="1:7" hidden="1" x14ac:dyDescent="0.2">
      <c r="A195" s="1" t="s">
        <v>757</v>
      </c>
      <c r="B195" s="1">
        <v>1.09301011042558E-5</v>
      </c>
      <c r="C195" s="1">
        <v>0.37542491885564999</v>
      </c>
      <c r="D195" s="1">
        <v>0.85899999999999999</v>
      </c>
      <c r="E195" s="1">
        <v>0.82699999999999996</v>
      </c>
      <c r="F195" s="1">
        <v>0.24365381381606999</v>
      </c>
      <c r="G195" t="e">
        <f>VLOOKUP(A195,#REF!,10,FALSE)</f>
        <v>#REF!</v>
      </c>
    </row>
    <row r="196" spans="1:7" hidden="1" x14ac:dyDescent="0.2">
      <c r="A196" s="1" t="s">
        <v>2237</v>
      </c>
      <c r="B196" s="1">
        <v>1.23148936425164E-37</v>
      </c>
      <c r="C196" s="1">
        <v>0.38409939912381502</v>
      </c>
      <c r="D196" s="1">
        <v>0.307</v>
      </c>
      <c r="E196" s="1">
        <v>9.7000000000000003E-2</v>
      </c>
      <c r="F196" s="1">
        <v>2.7452360907897699E-33</v>
      </c>
      <c r="G196" t="e">
        <f>VLOOKUP(A196,#REF!,10,FALSE)</f>
        <v>#REF!</v>
      </c>
    </row>
    <row r="197" spans="1:7" x14ac:dyDescent="0.2">
      <c r="A197" s="1" t="s">
        <v>509</v>
      </c>
      <c r="B197" s="1">
        <v>3.6760782122587403E-30</v>
      </c>
      <c r="C197" s="1">
        <v>-0.43005103540600698</v>
      </c>
      <c r="D197" s="1">
        <v>0.93899999999999995</v>
      </c>
      <c r="E197" s="1">
        <v>0.96599999999999997</v>
      </c>
      <c r="F197" s="1">
        <v>8.1947135507671895E-26</v>
      </c>
    </row>
    <row r="198" spans="1:7" x14ac:dyDescent="0.2">
      <c r="A198" s="1" t="s">
        <v>503</v>
      </c>
      <c r="B198" s="1">
        <v>3.02668880198229E-22</v>
      </c>
      <c r="C198" s="1">
        <v>-0.437828056249572</v>
      </c>
      <c r="D198" s="1">
        <v>0.21</v>
      </c>
      <c r="E198" s="1">
        <v>0.36199999999999999</v>
      </c>
      <c r="F198" s="1">
        <v>6.7470946773789102E-18</v>
      </c>
    </row>
    <row r="199" spans="1:7" x14ac:dyDescent="0.2">
      <c r="A199" s="1" t="s">
        <v>8</v>
      </c>
      <c r="B199" s="1">
        <v>6.2402957184733997E-5</v>
      </c>
      <c r="C199" s="1">
        <v>-0.44912700434604302</v>
      </c>
      <c r="D199" s="1">
        <v>0.32900000000000001</v>
      </c>
      <c r="E199" s="1">
        <v>0.37</v>
      </c>
      <c r="F199" s="1">
        <v>1</v>
      </c>
    </row>
    <row r="200" spans="1:7" x14ac:dyDescent="0.2">
      <c r="A200" s="1" t="s">
        <v>514</v>
      </c>
      <c r="B200" s="1">
        <v>1.06013666140691E-13</v>
      </c>
      <c r="C200" s="1">
        <v>-0.44975307876890003</v>
      </c>
      <c r="D200" s="1">
        <v>0.183</v>
      </c>
      <c r="E200" s="1">
        <v>0.22700000000000001</v>
      </c>
      <c r="F200" s="1">
        <v>2.3632566456082799E-9</v>
      </c>
    </row>
    <row r="201" spans="1:7" hidden="1" x14ac:dyDescent="0.2">
      <c r="A201" s="1" t="s">
        <v>184</v>
      </c>
      <c r="B201" s="1">
        <v>6.5580773652736203E-31</v>
      </c>
      <c r="C201" s="1">
        <v>0.403773426726728</v>
      </c>
      <c r="D201" s="1">
        <v>0.60399999999999998</v>
      </c>
      <c r="E201" s="1">
        <v>0.35699999999999998</v>
      </c>
      <c r="F201" s="1">
        <v>1.4619266062668001E-26</v>
      </c>
      <c r="G201" t="e">
        <f>VLOOKUP(A201,#REF!,10,FALSE)</f>
        <v>#REF!</v>
      </c>
    </row>
    <row r="202" spans="1:7" x14ac:dyDescent="0.2">
      <c r="A202" s="1" t="s">
        <v>531</v>
      </c>
      <c r="B202" s="1">
        <v>5.8298711029142101E-29</v>
      </c>
      <c r="C202" s="1">
        <v>-0.45190865992228801</v>
      </c>
      <c r="D202" s="1">
        <v>0.51600000000000001</v>
      </c>
      <c r="E202" s="1">
        <v>0.68700000000000006</v>
      </c>
      <c r="F202" s="1">
        <v>1.2995948662616399E-24</v>
      </c>
    </row>
    <row r="203" spans="1:7" hidden="1" x14ac:dyDescent="0.2">
      <c r="A203" s="1" t="s">
        <v>614</v>
      </c>
      <c r="B203" s="1">
        <v>9.3583788062091901E-38</v>
      </c>
      <c r="C203" s="1">
        <v>0.40842982132955102</v>
      </c>
      <c r="D203" s="1">
        <v>0.621</v>
      </c>
      <c r="E203" s="1">
        <v>0.35499999999999998</v>
      </c>
      <c r="F203" s="1">
        <v>2.0861698034801499E-33</v>
      </c>
      <c r="G203" t="e">
        <f>VLOOKUP(A203,#REF!,10,FALSE)</f>
        <v>#REF!</v>
      </c>
    </row>
    <row r="204" spans="1:7" x14ac:dyDescent="0.2">
      <c r="A204" s="1" t="s">
        <v>1072</v>
      </c>
      <c r="B204" s="1">
        <v>1.40313285344582E-29</v>
      </c>
      <c r="C204" s="1">
        <v>-0.45361754929062797</v>
      </c>
      <c r="D204" s="1">
        <v>0.30199999999999999</v>
      </c>
      <c r="E204" s="1">
        <v>0.48</v>
      </c>
      <c r="F204" s="1">
        <v>3.1278637569014099E-25</v>
      </c>
    </row>
    <row r="205" spans="1:7" x14ac:dyDescent="0.2">
      <c r="A205" s="1" t="s">
        <v>530</v>
      </c>
      <c r="B205" s="1">
        <v>6.2079165639811601E-49</v>
      </c>
      <c r="C205" s="1">
        <v>-0.492491176316878</v>
      </c>
      <c r="D205" s="1">
        <v>0.81899999999999995</v>
      </c>
      <c r="E205" s="1">
        <v>0.91</v>
      </c>
      <c r="F205" s="1">
        <v>1.3838687604426799E-44</v>
      </c>
    </row>
    <row r="206" spans="1:7" hidden="1" x14ac:dyDescent="0.2">
      <c r="A206" s="1" t="s">
        <v>235</v>
      </c>
      <c r="B206" s="1">
        <v>6.0700745890780098E-37</v>
      </c>
      <c r="C206" s="1">
        <v>0.41622688539692498</v>
      </c>
      <c r="D206" s="1">
        <v>0.36899999999999999</v>
      </c>
      <c r="E206" s="1">
        <v>0.158</v>
      </c>
      <c r="F206" s="1">
        <v>1.3531410273972701E-32</v>
      </c>
      <c r="G206" t="e">
        <f>VLOOKUP(A206,#REF!,10,FALSE)</f>
        <v>#REF!</v>
      </c>
    </row>
    <row r="207" spans="1:7" hidden="1" x14ac:dyDescent="0.2">
      <c r="A207" s="1" t="s">
        <v>525</v>
      </c>
      <c r="B207" s="1">
        <v>3.2948762363399799E-18</v>
      </c>
      <c r="C207" s="1">
        <v>0.41867630980751802</v>
      </c>
      <c r="D207" s="1">
        <v>0.65400000000000003</v>
      </c>
      <c r="E207" s="1">
        <v>0.51100000000000001</v>
      </c>
      <c r="F207" s="1">
        <v>7.3449381060490898E-14</v>
      </c>
      <c r="G207" t="e">
        <f>VLOOKUP(A207,#REF!,10,FALSE)</f>
        <v>#REF!</v>
      </c>
    </row>
    <row r="208" spans="1:7" x14ac:dyDescent="0.2">
      <c r="A208" s="1" t="s">
        <v>640</v>
      </c>
      <c r="B208" s="1">
        <v>2.0966972426584799E-35</v>
      </c>
      <c r="C208" s="1">
        <v>-0.49757901645978703</v>
      </c>
      <c r="D208" s="1">
        <v>0.42399999999999999</v>
      </c>
      <c r="E208" s="1">
        <v>0.62</v>
      </c>
      <c r="F208" s="1">
        <v>4.6739574933342797E-31</v>
      </c>
    </row>
    <row r="209" spans="1:7" hidden="1" x14ac:dyDescent="0.2">
      <c r="A209" s="1" t="s">
        <v>156</v>
      </c>
      <c r="B209" s="1">
        <v>4.7176052455771503E-30</v>
      </c>
      <c r="C209" s="1">
        <v>0.44389993904163799</v>
      </c>
      <c r="D209" s="1">
        <v>0.72099999999999997</v>
      </c>
      <c r="E209" s="1">
        <v>0.59</v>
      </c>
      <c r="F209" s="1">
        <v>1.05164856134406E-25</v>
      </c>
      <c r="G209" t="e">
        <f>VLOOKUP(A209,#REF!,10,FALSE)</f>
        <v>#REF!</v>
      </c>
    </row>
    <row r="210" spans="1:7" hidden="1" x14ac:dyDescent="0.2">
      <c r="A210" s="1" t="s">
        <v>1709</v>
      </c>
      <c r="B210" s="1">
        <v>6.0787949574252501E-50</v>
      </c>
      <c r="C210" s="1">
        <v>0.45216026499043099</v>
      </c>
      <c r="D210" s="1">
        <v>0.39600000000000002</v>
      </c>
      <c r="E210" s="1">
        <v>0.125</v>
      </c>
      <c r="F210" s="1">
        <v>1.3550849719092401E-45</v>
      </c>
      <c r="G210" t="e">
        <f>VLOOKUP(A210,#REF!,10,FALSE)</f>
        <v>#REF!</v>
      </c>
    </row>
    <row r="211" spans="1:7" x14ac:dyDescent="0.2">
      <c r="A211" s="1" t="s">
        <v>122</v>
      </c>
      <c r="B211" s="1">
        <v>1.5075707044256899E-35</v>
      </c>
      <c r="C211" s="1">
        <v>-0.50815738085088602</v>
      </c>
      <c r="D211" s="1">
        <v>0.78400000000000003</v>
      </c>
      <c r="E211" s="1">
        <v>0.876</v>
      </c>
      <c r="F211" s="1">
        <v>3.36067661430575E-31</v>
      </c>
    </row>
    <row r="212" spans="1:7" hidden="1" x14ac:dyDescent="0.2">
      <c r="A212" s="1" t="s">
        <v>21</v>
      </c>
      <c r="B212" s="1">
        <v>1.5647112622988799E-59</v>
      </c>
      <c r="C212" s="1">
        <v>0.48090387096717402</v>
      </c>
      <c r="D212" s="1">
        <v>0.99099999999999999</v>
      </c>
      <c r="E212" s="1">
        <v>0.98299999999999998</v>
      </c>
      <c r="F212" s="1">
        <v>3.4880543459166698E-55</v>
      </c>
      <c r="G212" t="e">
        <f>VLOOKUP(A212,#REF!,10,FALSE)</f>
        <v>#REF!</v>
      </c>
    </row>
    <row r="213" spans="1:7" x14ac:dyDescent="0.2">
      <c r="A213" s="1" t="s">
        <v>1969</v>
      </c>
      <c r="B213" s="1">
        <v>4.32661232191998E-39</v>
      </c>
      <c r="C213" s="1">
        <v>-0.51604591079081297</v>
      </c>
      <c r="D213" s="1">
        <v>0.29899999999999999</v>
      </c>
      <c r="E213" s="1">
        <v>0.52400000000000002</v>
      </c>
      <c r="F213" s="1">
        <v>9.6448841880240195E-35</v>
      </c>
    </row>
    <row r="214" spans="1:7" hidden="1" x14ac:dyDescent="0.2">
      <c r="A214" s="1" t="s">
        <v>522</v>
      </c>
      <c r="B214" s="1">
        <v>8.4079390243799302E-49</v>
      </c>
      <c r="C214" s="1">
        <v>0.50859079889640901</v>
      </c>
      <c r="D214" s="1">
        <v>0.63100000000000001</v>
      </c>
      <c r="E214" s="1">
        <v>0.33900000000000002</v>
      </c>
      <c r="F214" s="1">
        <v>1.8742977673147699E-44</v>
      </c>
      <c r="G214" t="e">
        <f>VLOOKUP(A214,#REF!,10,FALSE)</f>
        <v>#REF!</v>
      </c>
    </row>
    <row r="215" spans="1:7" hidden="1" x14ac:dyDescent="0.2">
      <c r="A215" s="1" t="s">
        <v>863</v>
      </c>
      <c r="B215" s="1">
        <v>1.6778352853573099E-21</v>
      </c>
      <c r="C215" s="1">
        <v>0.51196033442341804</v>
      </c>
      <c r="D215" s="1">
        <v>0.36299999999999999</v>
      </c>
      <c r="E215" s="1">
        <v>0.21</v>
      </c>
      <c r="F215" s="1">
        <v>3.7402304181185201E-17</v>
      </c>
      <c r="G215" t="e">
        <f>VLOOKUP(A215,#REF!,10,FALSE)</f>
        <v>#REF!</v>
      </c>
    </row>
    <row r="216" spans="1:7" x14ac:dyDescent="0.2">
      <c r="A216" s="1" t="s">
        <v>498</v>
      </c>
      <c r="B216" s="1">
        <v>1.8964591198855102E-40</v>
      </c>
      <c r="C216" s="1">
        <v>-0.52022880108240599</v>
      </c>
      <c r="D216" s="1">
        <v>0.81699999999999995</v>
      </c>
      <c r="E216" s="1">
        <v>0.88200000000000001</v>
      </c>
      <c r="F216" s="1">
        <v>4.2275866700487801E-36</v>
      </c>
    </row>
    <row r="217" spans="1:7" hidden="1" x14ac:dyDescent="0.2">
      <c r="A217" s="1" t="s">
        <v>537</v>
      </c>
      <c r="B217" s="1">
        <v>8.3700926587917304E-53</v>
      </c>
      <c r="C217" s="1">
        <v>0.52399606104803498</v>
      </c>
      <c r="D217" s="1">
        <v>0.874</v>
      </c>
      <c r="E217" s="1">
        <v>0.63500000000000001</v>
      </c>
      <c r="F217" s="1">
        <v>1.86586105549785E-48</v>
      </c>
      <c r="G217" t="e">
        <f>VLOOKUP(A217,#REF!,10,FALSE)</f>
        <v>#REF!</v>
      </c>
    </row>
    <row r="218" spans="1:7" x14ac:dyDescent="0.2">
      <c r="A218" s="1" t="s">
        <v>495</v>
      </c>
      <c r="B218" s="1">
        <v>1.7459464815679799E-30</v>
      </c>
      <c r="C218" s="1">
        <v>-0.53519774040067203</v>
      </c>
      <c r="D218" s="1">
        <v>0.94799999999999995</v>
      </c>
      <c r="E218" s="1">
        <v>0.95599999999999996</v>
      </c>
      <c r="F218" s="1">
        <v>3.8920638967113402E-26</v>
      </c>
    </row>
    <row r="219" spans="1:7" hidden="1" x14ac:dyDescent="0.2">
      <c r="A219" s="1" t="s">
        <v>566</v>
      </c>
      <c r="B219" s="1">
        <v>2.5758174976425198E-47</v>
      </c>
      <c r="C219" s="1">
        <v>0.54053105143249802</v>
      </c>
      <c r="D219" s="1">
        <v>0.44600000000000001</v>
      </c>
      <c r="E219" s="1">
        <v>0.16400000000000001</v>
      </c>
      <c r="F219" s="1">
        <v>5.7420123657447101E-43</v>
      </c>
      <c r="G219" t="e">
        <f>VLOOKUP(A219,#REF!,10,FALSE)</f>
        <v>#REF!</v>
      </c>
    </row>
    <row r="220" spans="1:7" x14ac:dyDescent="0.2">
      <c r="A220" s="1" t="s">
        <v>875</v>
      </c>
      <c r="B220" s="1">
        <v>5.1473235104195403E-18</v>
      </c>
      <c r="C220" s="1">
        <v>-0.54057655654603698</v>
      </c>
      <c r="D220" s="1">
        <v>0.82299999999999995</v>
      </c>
      <c r="E220" s="1">
        <v>0.81299999999999994</v>
      </c>
      <c r="F220" s="1">
        <v>1.1474413569427201E-13</v>
      </c>
    </row>
    <row r="221" spans="1:7" hidden="1" x14ac:dyDescent="0.2">
      <c r="A221" s="1" t="s">
        <v>385</v>
      </c>
      <c r="B221" s="1">
        <v>1.35817508335708E-36</v>
      </c>
      <c r="C221" s="1">
        <v>0.558316577003659</v>
      </c>
      <c r="D221" s="1">
        <v>0.317</v>
      </c>
      <c r="E221" s="1">
        <v>0.11700000000000001</v>
      </c>
      <c r="F221" s="1">
        <v>3.0276438958195902E-32</v>
      </c>
      <c r="G221" t="e">
        <f>VLOOKUP(A221,#REF!,10,FALSE)</f>
        <v>#REF!</v>
      </c>
    </row>
    <row r="222" spans="1:7" hidden="1" x14ac:dyDescent="0.2">
      <c r="A222" s="1" t="s">
        <v>236</v>
      </c>
      <c r="B222" s="1">
        <v>1.87782098734097E-37</v>
      </c>
      <c r="C222" s="1">
        <v>0.55997848951680795</v>
      </c>
      <c r="D222" s="1">
        <v>0.50600000000000001</v>
      </c>
      <c r="E222" s="1">
        <v>0.25600000000000001</v>
      </c>
      <c r="F222" s="1">
        <v>4.1860385449804902E-33</v>
      </c>
      <c r="G222" t="e">
        <f>VLOOKUP(A222,#REF!,10,FALSE)</f>
        <v>#REF!</v>
      </c>
    </row>
    <row r="223" spans="1:7" x14ac:dyDescent="0.2">
      <c r="A223" s="1" t="s">
        <v>869</v>
      </c>
      <c r="B223" s="1">
        <v>6.1535809495342602E-38</v>
      </c>
      <c r="C223" s="1">
        <v>-0.55181735277397703</v>
      </c>
      <c r="D223" s="1">
        <v>0.38400000000000001</v>
      </c>
      <c r="E223" s="1">
        <v>0.59499999999999997</v>
      </c>
      <c r="F223" s="1">
        <v>1.37175626527018E-33</v>
      </c>
    </row>
    <row r="224" spans="1:7" x14ac:dyDescent="0.2">
      <c r="A224" s="1" t="s">
        <v>460</v>
      </c>
      <c r="B224" s="1">
        <v>1.09140813769666E-24</v>
      </c>
      <c r="C224" s="1">
        <v>-0.59968943800388697</v>
      </c>
      <c r="D224" s="1">
        <v>0.82099999999999995</v>
      </c>
      <c r="E224" s="1">
        <v>0.89600000000000002</v>
      </c>
      <c r="F224" s="1">
        <v>2.4329670205533999E-20</v>
      </c>
    </row>
    <row r="225" spans="1:7" hidden="1" x14ac:dyDescent="0.2">
      <c r="A225" s="1" t="s">
        <v>38</v>
      </c>
      <c r="B225" s="1">
        <v>1.7927183857949599E-46</v>
      </c>
      <c r="C225" s="1">
        <v>0.58884769890884203</v>
      </c>
      <c r="D225" s="1">
        <v>0.35299999999999998</v>
      </c>
      <c r="E225" s="1">
        <v>0.112</v>
      </c>
      <c r="F225" s="1">
        <v>3.9963278256141198E-42</v>
      </c>
      <c r="G225" t="e">
        <f>VLOOKUP(A225,#REF!,10,FALSE)</f>
        <v>#REF!</v>
      </c>
    </row>
    <row r="226" spans="1:7" hidden="1" x14ac:dyDescent="0.2">
      <c r="A226" s="1" t="s">
        <v>23</v>
      </c>
      <c r="B226" s="1">
        <v>3.9575904751909701E-53</v>
      </c>
      <c r="C226" s="1">
        <v>0.60938553579340204</v>
      </c>
      <c r="D226" s="1">
        <v>0.79400000000000004</v>
      </c>
      <c r="E226" s="1">
        <v>0.58699999999999997</v>
      </c>
      <c r="F226" s="1">
        <v>8.8222606872957092E-49</v>
      </c>
      <c r="G226" t="e">
        <f>VLOOKUP(A226,#REF!,10,FALSE)</f>
        <v>#REF!</v>
      </c>
    </row>
    <row r="227" spans="1:7" x14ac:dyDescent="0.2">
      <c r="A227" s="1" t="s">
        <v>2221</v>
      </c>
      <c r="B227" s="1">
        <v>7.8833483428749597E-39</v>
      </c>
      <c r="C227" s="1">
        <v>-0.64793100647864799</v>
      </c>
      <c r="D227" s="1">
        <v>0.26500000000000001</v>
      </c>
      <c r="E227" s="1">
        <v>0.50600000000000001</v>
      </c>
      <c r="F227" s="1">
        <v>1.7573560125936899E-34</v>
      </c>
    </row>
    <row r="228" spans="1:7" x14ac:dyDescent="0.2">
      <c r="A228" s="1" t="s">
        <v>49</v>
      </c>
      <c r="B228" s="1">
        <v>1.14358971628651E-60</v>
      </c>
      <c r="C228" s="1">
        <v>-0.65566256578038695</v>
      </c>
      <c r="D228" s="1">
        <v>0.52900000000000003</v>
      </c>
      <c r="E228" s="1">
        <v>0.84799999999999998</v>
      </c>
      <c r="F228" s="1">
        <v>2.5492901955458898E-56</v>
      </c>
    </row>
    <row r="229" spans="1:7" x14ac:dyDescent="0.2">
      <c r="A229" s="1" t="s">
        <v>427</v>
      </c>
      <c r="B229" s="1">
        <v>5.0889022441454598E-43</v>
      </c>
      <c r="C229" s="1">
        <v>-0.67350180442777896</v>
      </c>
      <c r="D229" s="1">
        <v>0.36499999999999999</v>
      </c>
      <c r="E229" s="1">
        <v>0.56200000000000006</v>
      </c>
      <c r="F229" s="1">
        <v>1.1344180882649099E-38</v>
      </c>
    </row>
    <row r="230" spans="1:7" hidden="1" x14ac:dyDescent="0.2">
      <c r="A230" s="1" t="s">
        <v>284</v>
      </c>
      <c r="B230" s="1">
        <v>4.9473438785967702E-60</v>
      </c>
      <c r="C230" s="1">
        <v>0.67670096268652302</v>
      </c>
      <c r="D230" s="1">
        <v>0.54900000000000004</v>
      </c>
      <c r="E230" s="1">
        <v>0.25900000000000001</v>
      </c>
      <c r="F230" s="1">
        <v>1.10286189741679E-55</v>
      </c>
      <c r="G230" t="e">
        <f>VLOOKUP(A230,#REF!,10,FALSE)</f>
        <v>#REF!</v>
      </c>
    </row>
    <row r="231" spans="1:7" x14ac:dyDescent="0.2">
      <c r="A231" s="1" t="s">
        <v>578</v>
      </c>
      <c r="B231" s="1">
        <v>7.6015356623912899E-65</v>
      </c>
      <c r="C231" s="1">
        <v>-0.70697033821397004</v>
      </c>
      <c r="D231" s="1">
        <v>0.42499999999999999</v>
      </c>
      <c r="E231" s="1">
        <v>0.72499999999999998</v>
      </c>
      <c r="F231" s="1">
        <v>1.6945343298602701E-60</v>
      </c>
    </row>
    <row r="232" spans="1:7" x14ac:dyDescent="0.2">
      <c r="A232" s="1" t="s">
        <v>499</v>
      </c>
      <c r="B232" s="1">
        <v>9.3493787406029703E-51</v>
      </c>
      <c r="C232" s="1">
        <v>-0.76588843981624</v>
      </c>
      <c r="D232" s="1">
        <v>0.36899999999999999</v>
      </c>
      <c r="E232" s="1">
        <v>0.56899999999999995</v>
      </c>
      <c r="F232" s="1">
        <v>2.0841635088552098E-46</v>
      </c>
    </row>
    <row r="233" spans="1:7" x14ac:dyDescent="0.2">
      <c r="A233" s="1" t="s">
        <v>308</v>
      </c>
      <c r="B233" s="1">
        <v>5.2566449055337803E-71</v>
      </c>
      <c r="C233" s="1">
        <v>-0.88414214785103296</v>
      </c>
      <c r="D233" s="1">
        <v>0.193</v>
      </c>
      <c r="E233" s="1">
        <v>0.52500000000000002</v>
      </c>
      <c r="F233" s="1">
        <v>1.17181128234159E-66</v>
      </c>
    </row>
    <row r="234" spans="1:7" hidden="1" x14ac:dyDescent="0.2">
      <c r="A234" s="1" t="s">
        <v>1745</v>
      </c>
      <c r="B234" s="1">
        <v>4.1426550124385503E-58</v>
      </c>
      <c r="C234" s="1">
        <v>0.81265986941811197</v>
      </c>
      <c r="D234" s="1">
        <v>0.74</v>
      </c>
      <c r="E234" s="1">
        <v>0.53700000000000003</v>
      </c>
      <c r="F234" s="1">
        <v>9.2348065537280202E-54</v>
      </c>
      <c r="G234" t="e">
        <f>VLOOKUP(A234,#REF!,10,FALSE)</f>
        <v>#REF!</v>
      </c>
    </row>
    <row r="235" spans="1:7" x14ac:dyDescent="0.2">
      <c r="A235" s="1" t="s">
        <v>260</v>
      </c>
      <c r="B235" s="1">
        <v>6.8507968461428105E-75</v>
      </c>
      <c r="C235" s="1">
        <v>-0.89080431102795798</v>
      </c>
      <c r="D235" s="1">
        <v>0.36199999999999999</v>
      </c>
      <c r="E235" s="1">
        <v>0.72199999999999998</v>
      </c>
      <c r="F235" s="1">
        <v>1.5271796329421599E-70</v>
      </c>
    </row>
    <row r="236" spans="1:7" x14ac:dyDescent="0.2">
      <c r="A236" s="1" t="s">
        <v>118</v>
      </c>
      <c r="B236" s="1">
        <v>1.02132154091436E-23</v>
      </c>
      <c r="C236" s="1">
        <v>-0.99141235070434197</v>
      </c>
      <c r="D236" s="1">
        <v>0.36399999999999999</v>
      </c>
      <c r="E236" s="1">
        <v>0.58099999999999996</v>
      </c>
      <c r="F236" s="1">
        <v>2.2767299790062999E-19</v>
      </c>
    </row>
  </sheetData>
  <autoFilter ref="A1:G236" xr:uid="{00000000-0001-0000-0C00-000000000000}">
    <filterColumn colId="6">
      <filters>
        <filter val="TRUE"/>
      </filters>
    </filterColumn>
    <sortState xmlns:xlrd2="http://schemas.microsoft.com/office/spreadsheetml/2017/richdata2" ref="A2:G236">
      <sortCondition descending="1" ref="C1:C236"/>
    </sortState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457"/>
  <sheetViews>
    <sheetView zoomScale="120" zoomScaleNormal="120" workbookViewId="0">
      <selection activeCell="C5" sqref="C5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1082</v>
      </c>
      <c r="B2" s="1">
        <v>6.79282731223118E-106</v>
      </c>
      <c r="C2" s="1">
        <v>2.4744705034616299</v>
      </c>
      <c r="D2" s="1">
        <v>0.77300000000000002</v>
      </c>
      <c r="E2" s="1">
        <v>0.14000000000000001</v>
      </c>
      <c r="F2" s="1">
        <v>1.5142570644425701E-101</v>
      </c>
    </row>
    <row r="3" spans="1:6" x14ac:dyDescent="0.2">
      <c r="A3" s="1" t="s">
        <v>378</v>
      </c>
      <c r="B3" s="1">
        <v>1.7885251025851001E-68</v>
      </c>
      <c r="C3" s="1">
        <v>2.1008292399550998</v>
      </c>
      <c r="D3" s="1">
        <v>0.80100000000000005</v>
      </c>
      <c r="E3" s="1">
        <v>0.28899999999999998</v>
      </c>
      <c r="F3" s="1">
        <v>3.9869801586826997E-64</v>
      </c>
    </row>
    <row r="4" spans="1:6" x14ac:dyDescent="0.2">
      <c r="A4" s="1" t="s">
        <v>11</v>
      </c>
      <c r="B4" s="1">
        <v>1.2478669597709001E-112</v>
      </c>
      <c r="C4" s="1">
        <v>2.01886955961412</v>
      </c>
      <c r="D4" s="1">
        <v>0.95799999999999996</v>
      </c>
      <c r="E4" s="1">
        <v>0.309</v>
      </c>
      <c r="F4" s="1">
        <v>2.7817450267212899E-108</v>
      </c>
    </row>
    <row r="5" spans="1:6" x14ac:dyDescent="0.2">
      <c r="A5" s="1" t="s">
        <v>496</v>
      </c>
      <c r="B5" s="1">
        <v>1.05868583988909E-92</v>
      </c>
      <c r="C5" s="1">
        <v>1.87501635243119</v>
      </c>
      <c r="D5" s="1">
        <v>0.95799999999999996</v>
      </c>
      <c r="E5" s="1">
        <v>0.47799999999999998</v>
      </c>
      <c r="F5" s="1">
        <v>2.36002247428075E-88</v>
      </c>
    </row>
    <row r="6" spans="1:6" x14ac:dyDescent="0.2">
      <c r="A6" s="1" t="s">
        <v>3195</v>
      </c>
      <c r="B6" s="1">
        <v>1.2000097128204401E-60</v>
      </c>
      <c r="C6" s="1">
        <v>1.83575825676774</v>
      </c>
      <c r="D6" s="1">
        <v>0.63300000000000001</v>
      </c>
      <c r="E6" s="1">
        <v>8.7999999999999995E-2</v>
      </c>
      <c r="F6" s="1">
        <v>2.6750616518193298E-56</v>
      </c>
    </row>
    <row r="7" spans="1:6" x14ac:dyDescent="0.2">
      <c r="A7" s="1" t="s">
        <v>3190</v>
      </c>
      <c r="B7" s="1">
        <v>3.3915022533473002E-58</v>
      </c>
      <c r="C7" s="1">
        <v>1.8218206288876899</v>
      </c>
      <c r="D7" s="1">
        <v>0.46500000000000002</v>
      </c>
      <c r="E7" s="1">
        <v>5.0000000000000001E-3</v>
      </c>
      <c r="F7" s="1">
        <v>7.5603368231618102E-54</v>
      </c>
    </row>
    <row r="8" spans="1:6" x14ac:dyDescent="0.2">
      <c r="A8" s="1" t="s">
        <v>220</v>
      </c>
      <c r="B8" s="1">
        <v>2.6728658085385398E-57</v>
      </c>
      <c r="C8" s="1">
        <v>1.74538187919586</v>
      </c>
      <c r="D8" s="1">
        <v>0.69599999999999995</v>
      </c>
      <c r="E8" s="1">
        <v>0.13</v>
      </c>
      <c r="F8" s="1">
        <v>5.9583524603941202E-53</v>
      </c>
    </row>
    <row r="9" spans="1:6" x14ac:dyDescent="0.2">
      <c r="A9" s="1" t="s">
        <v>1040</v>
      </c>
      <c r="B9" s="1">
        <v>2.94501365077045E-151</v>
      </c>
      <c r="C9" s="1">
        <v>1.7299023372167299</v>
      </c>
      <c r="D9" s="1">
        <v>1</v>
      </c>
      <c r="E9" s="1">
        <v>0.84599999999999997</v>
      </c>
      <c r="F9" s="1">
        <v>6.5650244302974796E-147</v>
      </c>
    </row>
    <row r="10" spans="1:6" x14ac:dyDescent="0.2">
      <c r="A10" s="1" t="s">
        <v>30</v>
      </c>
      <c r="B10" s="1">
        <v>1.5884556619659701E-92</v>
      </c>
      <c r="C10" s="1">
        <v>1.71272270539639</v>
      </c>
      <c r="D10" s="1">
        <v>0.86399999999999999</v>
      </c>
      <c r="E10" s="1">
        <v>0.157</v>
      </c>
      <c r="F10" s="1">
        <v>3.5409853616545399E-88</v>
      </c>
    </row>
    <row r="11" spans="1:6" x14ac:dyDescent="0.2">
      <c r="A11" s="1" t="s">
        <v>55</v>
      </c>
      <c r="B11" s="1">
        <v>4.05373927839761E-106</v>
      </c>
      <c r="C11" s="1">
        <v>1.6977401944244499</v>
      </c>
      <c r="D11" s="1">
        <v>0.96499999999999997</v>
      </c>
      <c r="E11" s="1">
        <v>0.27200000000000002</v>
      </c>
      <c r="F11" s="1">
        <v>9.03659559940394E-102</v>
      </c>
    </row>
    <row r="12" spans="1:6" x14ac:dyDescent="0.2">
      <c r="A12" s="1" t="s">
        <v>917</v>
      </c>
      <c r="B12" s="1">
        <v>7.1621401851505197E-72</v>
      </c>
      <c r="C12" s="1">
        <v>1.6886436861552301</v>
      </c>
      <c r="D12" s="1">
        <v>0.73099999999999998</v>
      </c>
      <c r="E12" s="1">
        <v>0.14199999999999999</v>
      </c>
      <c r="F12" s="1">
        <v>1.59658429007375E-67</v>
      </c>
    </row>
    <row r="13" spans="1:6" x14ac:dyDescent="0.2">
      <c r="A13" s="1" t="s">
        <v>136</v>
      </c>
      <c r="B13" s="1">
        <v>6.0038906355932899E-61</v>
      </c>
      <c r="C13" s="1">
        <v>1.6692597176034401</v>
      </c>
      <c r="D13" s="1">
        <v>0.76200000000000001</v>
      </c>
      <c r="E13" s="1">
        <v>0.189</v>
      </c>
      <c r="F13" s="1">
        <v>1.3383873004864599E-56</v>
      </c>
    </row>
    <row r="14" spans="1:6" x14ac:dyDescent="0.2">
      <c r="A14" s="1" t="s">
        <v>505</v>
      </c>
      <c r="B14" s="1">
        <v>6.0045293239400303E-77</v>
      </c>
      <c r="C14" s="1">
        <v>1.6255068211974999</v>
      </c>
      <c r="D14" s="1">
        <v>0.83599999999999997</v>
      </c>
      <c r="E14" s="1">
        <v>0.19600000000000001</v>
      </c>
      <c r="F14" s="1">
        <v>1.3385296768927099E-72</v>
      </c>
    </row>
    <row r="15" spans="1:6" x14ac:dyDescent="0.2">
      <c r="A15" s="1" t="s">
        <v>236</v>
      </c>
      <c r="B15" s="1">
        <v>1.1572701659322001E-77</v>
      </c>
      <c r="C15" s="1">
        <v>1.54225032037808</v>
      </c>
      <c r="D15" s="1">
        <v>0.83899999999999997</v>
      </c>
      <c r="E15" s="1">
        <v>0.26700000000000002</v>
      </c>
      <c r="F15" s="1">
        <v>2.5797866538960499E-73</v>
      </c>
    </row>
    <row r="16" spans="1:6" x14ac:dyDescent="0.2">
      <c r="A16" s="1" t="s">
        <v>38</v>
      </c>
      <c r="B16" s="1">
        <v>5.8985202727591099E-72</v>
      </c>
      <c r="C16" s="1">
        <v>1.4297051671534999</v>
      </c>
      <c r="D16" s="1">
        <v>0.66400000000000003</v>
      </c>
      <c r="E16" s="1">
        <v>6.4000000000000001E-2</v>
      </c>
      <c r="F16" s="1">
        <v>1.3148981392034601E-67</v>
      </c>
    </row>
    <row r="17" spans="1:6" x14ac:dyDescent="0.2">
      <c r="A17" s="1" t="s">
        <v>163</v>
      </c>
      <c r="B17" s="1">
        <v>6.7927182283260905E-89</v>
      </c>
      <c r="C17" s="1">
        <v>1.4277839017143501</v>
      </c>
      <c r="D17" s="1">
        <v>0.90900000000000003</v>
      </c>
      <c r="E17" s="1">
        <v>0.23300000000000001</v>
      </c>
      <c r="F17" s="1">
        <v>1.5142327474584499E-84</v>
      </c>
    </row>
    <row r="18" spans="1:6" x14ac:dyDescent="0.2">
      <c r="A18" s="1" t="s">
        <v>23</v>
      </c>
      <c r="B18" s="1">
        <v>1.6860070247348201E-95</v>
      </c>
      <c r="C18" s="1">
        <v>1.4210353492161101</v>
      </c>
      <c r="D18" s="1">
        <v>0.99</v>
      </c>
      <c r="E18" s="1">
        <v>0.65400000000000003</v>
      </c>
      <c r="F18" s="1">
        <v>3.7584468595388699E-91</v>
      </c>
    </row>
    <row r="19" spans="1:6" x14ac:dyDescent="0.2">
      <c r="A19" s="1" t="s">
        <v>907</v>
      </c>
      <c r="B19" s="1">
        <v>4.88795062387581E-123</v>
      </c>
      <c r="C19" s="1">
        <v>1.3713345874613001</v>
      </c>
      <c r="D19" s="1">
        <v>0.997</v>
      </c>
      <c r="E19" s="1">
        <v>0.98299999999999998</v>
      </c>
      <c r="F19" s="1">
        <v>1.0896219530743999E-118</v>
      </c>
    </row>
    <row r="20" spans="1:6" x14ac:dyDescent="0.2">
      <c r="A20" s="1" t="s">
        <v>494</v>
      </c>
      <c r="B20" s="1">
        <v>3.4885266954108899E-79</v>
      </c>
      <c r="C20" s="1">
        <v>1.35437233681893</v>
      </c>
      <c r="D20" s="1">
        <v>0.85299999999999998</v>
      </c>
      <c r="E20" s="1">
        <v>0.186</v>
      </c>
      <c r="F20" s="1">
        <v>7.7766237094099597E-75</v>
      </c>
    </row>
    <row r="21" spans="1:6" x14ac:dyDescent="0.2">
      <c r="A21" s="1" t="s">
        <v>35</v>
      </c>
      <c r="B21" s="1">
        <v>3.8069980033788301E-61</v>
      </c>
      <c r="C21" s="1">
        <v>1.3122553547072799</v>
      </c>
      <c r="D21" s="1">
        <v>0.74099999999999999</v>
      </c>
      <c r="E21" s="1">
        <v>0.152</v>
      </c>
      <c r="F21" s="1">
        <v>8.4865599491320799E-57</v>
      </c>
    </row>
    <row r="22" spans="1:6" x14ac:dyDescent="0.2">
      <c r="A22" s="1" t="s">
        <v>521</v>
      </c>
      <c r="B22" s="1">
        <v>7.8026939345231599E-57</v>
      </c>
      <c r="C22" s="1">
        <v>1.25397465706593</v>
      </c>
      <c r="D22" s="1">
        <v>0.82899999999999996</v>
      </c>
      <c r="E22" s="1">
        <v>0.31900000000000001</v>
      </c>
      <c r="F22" s="1">
        <v>1.7393765318839001E-52</v>
      </c>
    </row>
    <row r="23" spans="1:6" x14ac:dyDescent="0.2">
      <c r="A23" s="1" t="s">
        <v>448</v>
      </c>
      <c r="B23" s="1">
        <v>1.1511610222476001E-60</v>
      </c>
      <c r="C23" s="1">
        <v>1.2392012116886399</v>
      </c>
      <c r="D23" s="1">
        <v>1</v>
      </c>
      <c r="E23" s="1">
        <v>0.98299999999999998</v>
      </c>
      <c r="F23" s="1">
        <v>2.5661681507943398E-56</v>
      </c>
    </row>
    <row r="24" spans="1:6" x14ac:dyDescent="0.2">
      <c r="A24" s="1" t="s">
        <v>2229</v>
      </c>
      <c r="B24" s="1">
        <v>1.3636788227619601E-48</v>
      </c>
      <c r="C24" s="1">
        <v>1.2310925018126699</v>
      </c>
      <c r="D24" s="1">
        <v>0.54900000000000004</v>
      </c>
      <c r="E24" s="1">
        <v>8.3000000000000004E-2</v>
      </c>
      <c r="F24" s="1">
        <v>3.03991283170095E-44</v>
      </c>
    </row>
    <row r="25" spans="1:6" x14ac:dyDescent="0.2">
      <c r="A25" s="1" t="s">
        <v>900</v>
      </c>
      <c r="B25" s="1">
        <v>2.4713427647731099E-68</v>
      </c>
      <c r="C25" s="1">
        <v>1.2126200165477801</v>
      </c>
      <c r="D25" s="1">
        <v>0.88500000000000001</v>
      </c>
      <c r="E25" s="1">
        <v>0.26</v>
      </c>
      <c r="F25" s="1">
        <v>5.5091172912322099E-64</v>
      </c>
    </row>
    <row r="26" spans="1:6" x14ac:dyDescent="0.2">
      <c r="A26" s="1" t="s">
        <v>1127</v>
      </c>
      <c r="B26" s="1">
        <v>3.38818123350377E-64</v>
      </c>
      <c r="C26" s="1">
        <v>1.1626691854395099</v>
      </c>
      <c r="D26" s="1">
        <v>0.93</v>
      </c>
      <c r="E26" s="1">
        <v>0.55100000000000005</v>
      </c>
      <c r="F26" s="1">
        <v>7.5529336057266003E-60</v>
      </c>
    </row>
    <row r="27" spans="1:6" x14ac:dyDescent="0.2">
      <c r="A27" s="1" t="s">
        <v>44</v>
      </c>
      <c r="B27" s="1">
        <v>1.09087750361742E-48</v>
      </c>
      <c r="C27" s="1">
        <v>1.1554638551235401</v>
      </c>
      <c r="D27" s="1">
        <v>0.63300000000000001</v>
      </c>
      <c r="E27" s="1">
        <v>0.13</v>
      </c>
      <c r="F27" s="1">
        <v>2.43178413106396E-44</v>
      </c>
    </row>
    <row r="28" spans="1:6" x14ac:dyDescent="0.2">
      <c r="A28" s="1" t="s">
        <v>363</v>
      </c>
      <c r="B28" s="1">
        <v>2.8337993057147998E-58</v>
      </c>
      <c r="C28" s="1">
        <v>1.1532646436312299</v>
      </c>
      <c r="D28" s="1">
        <v>0.92700000000000005</v>
      </c>
      <c r="E28" s="1">
        <v>0.495</v>
      </c>
      <c r="F28" s="1">
        <v>6.3171054122994298E-54</v>
      </c>
    </row>
    <row r="29" spans="1:6" x14ac:dyDescent="0.2">
      <c r="A29" s="1" t="s">
        <v>539</v>
      </c>
      <c r="B29" s="1">
        <v>8.6407618168645096E-54</v>
      </c>
      <c r="C29" s="1">
        <v>1.1346522720524099</v>
      </c>
      <c r="D29" s="1">
        <v>0.63600000000000001</v>
      </c>
      <c r="E29" s="1">
        <v>0.12</v>
      </c>
      <c r="F29" s="1">
        <v>1.92619862421544E-49</v>
      </c>
    </row>
    <row r="30" spans="1:6" x14ac:dyDescent="0.2">
      <c r="A30" s="1" t="s">
        <v>225</v>
      </c>
      <c r="B30" s="1">
        <v>4.4498392108723303E-27</v>
      </c>
      <c r="C30" s="1">
        <v>1.1180534369169599</v>
      </c>
      <c r="D30" s="1">
        <v>0.69199999999999995</v>
      </c>
      <c r="E30" s="1">
        <v>0.51200000000000001</v>
      </c>
      <c r="F30" s="1">
        <v>9.9195815688765905E-23</v>
      </c>
    </row>
    <row r="31" spans="1:6" x14ac:dyDescent="0.2">
      <c r="A31" s="1" t="s">
        <v>311</v>
      </c>
      <c r="B31" s="1">
        <v>6.5596304338155898E-91</v>
      </c>
      <c r="C31" s="1">
        <v>1.1038972993359799</v>
      </c>
      <c r="D31" s="1">
        <v>0.997</v>
      </c>
      <c r="E31" s="1">
        <v>0.94599999999999995</v>
      </c>
      <c r="F31" s="1">
        <v>1.46227281630617E-86</v>
      </c>
    </row>
    <row r="32" spans="1:6" x14ac:dyDescent="0.2">
      <c r="A32" s="1" t="s">
        <v>45</v>
      </c>
      <c r="B32" s="1">
        <v>4.8524653497351402E-60</v>
      </c>
      <c r="C32" s="1">
        <v>1.09963344692636</v>
      </c>
      <c r="D32" s="1">
        <v>0.65400000000000003</v>
      </c>
      <c r="E32" s="1">
        <v>8.5999999999999993E-2</v>
      </c>
      <c r="F32" s="1">
        <v>1.0817115757629601E-55</v>
      </c>
    </row>
    <row r="33" spans="1:6" x14ac:dyDescent="0.2">
      <c r="A33" s="1" t="s">
        <v>126</v>
      </c>
      <c r="B33" s="1">
        <v>9.6586243351949706E-50</v>
      </c>
      <c r="C33" s="1">
        <v>1.0865225867966299</v>
      </c>
      <c r="D33" s="1">
        <v>0.63600000000000001</v>
      </c>
      <c r="E33" s="1">
        <v>0.127</v>
      </c>
      <c r="F33" s="1">
        <v>2.1531005368016599E-45</v>
      </c>
    </row>
    <row r="34" spans="1:6" x14ac:dyDescent="0.2">
      <c r="A34" s="1" t="s">
        <v>783</v>
      </c>
      <c r="B34" s="1">
        <v>1.3640585650656001E-13</v>
      </c>
      <c r="C34" s="1">
        <v>1.05121231498098</v>
      </c>
      <c r="D34" s="1">
        <v>0.63300000000000001</v>
      </c>
      <c r="E34" s="1">
        <v>0.441</v>
      </c>
      <c r="F34" s="1">
        <v>3.0407593532442499E-9</v>
      </c>
    </row>
    <row r="35" spans="1:6" x14ac:dyDescent="0.2">
      <c r="A35" s="1" t="s">
        <v>914</v>
      </c>
      <c r="B35" s="1">
        <v>4.7153518588063598E-79</v>
      </c>
      <c r="C35" s="1">
        <v>1.0500964503360899</v>
      </c>
      <c r="D35" s="1">
        <v>0.99299999999999999</v>
      </c>
      <c r="E35" s="1">
        <v>0.93899999999999995</v>
      </c>
      <c r="F35" s="1">
        <v>1.05114623636511E-74</v>
      </c>
    </row>
    <row r="36" spans="1:6" x14ac:dyDescent="0.2">
      <c r="A36" s="1" t="s">
        <v>130</v>
      </c>
      <c r="B36" s="1">
        <v>1.2831001959417E-53</v>
      </c>
      <c r="C36" s="1">
        <v>1.0409329775478899</v>
      </c>
      <c r="D36" s="1">
        <v>0.64</v>
      </c>
      <c r="E36" s="1">
        <v>0.108</v>
      </c>
      <c r="F36" s="1">
        <v>2.8602869567932301E-49</v>
      </c>
    </row>
    <row r="37" spans="1:6" x14ac:dyDescent="0.2">
      <c r="A37" s="1" t="s">
        <v>3197</v>
      </c>
      <c r="B37" s="1">
        <v>1.0886594754525599E-41</v>
      </c>
      <c r="C37" s="1">
        <v>1.0363526432358701</v>
      </c>
      <c r="D37" s="1">
        <v>0.66400000000000003</v>
      </c>
      <c r="E37" s="1">
        <v>0.23</v>
      </c>
      <c r="F37" s="1">
        <v>2.42683970267884E-37</v>
      </c>
    </row>
    <row r="38" spans="1:6" x14ac:dyDescent="0.2">
      <c r="A38" s="1" t="s">
        <v>2857</v>
      </c>
      <c r="B38" s="1">
        <v>1.38582661513497E-17</v>
      </c>
      <c r="C38" s="1">
        <v>1.03626931708772</v>
      </c>
      <c r="D38" s="1">
        <v>0.154</v>
      </c>
      <c r="E38" s="1">
        <v>2E-3</v>
      </c>
      <c r="F38" s="1">
        <v>3.0892846904588802E-13</v>
      </c>
    </row>
    <row r="39" spans="1:6" x14ac:dyDescent="0.2">
      <c r="A39" s="1" t="s">
        <v>2125</v>
      </c>
      <c r="B39" s="1">
        <v>2.5801858798611499E-33</v>
      </c>
      <c r="C39" s="1">
        <v>1.0134963595655999</v>
      </c>
      <c r="D39" s="1">
        <v>0.40899999999999997</v>
      </c>
      <c r="E39" s="1">
        <v>5.8999999999999997E-2</v>
      </c>
      <c r="F39" s="1">
        <v>5.7517503633864706E-29</v>
      </c>
    </row>
    <row r="40" spans="1:6" x14ac:dyDescent="0.2">
      <c r="A40" s="1" t="s">
        <v>146</v>
      </c>
      <c r="B40" s="1">
        <v>1.7713345580238699E-72</v>
      </c>
      <c r="C40" s="1">
        <v>1.0082067112599999</v>
      </c>
      <c r="D40" s="1">
        <v>0.997</v>
      </c>
      <c r="E40" s="1">
        <v>0.873</v>
      </c>
      <c r="F40" s="1">
        <v>3.9486589967468104E-68</v>
      </c>
    </row>
    <row r="41" spans="1:6" x14ac:dyDescent="0.2">
      <c r="A41" s="1" t="s">
        <v>525</v>
      </c>
      <c r="B41" s="1">
        <v>8.7105633228919895E-43</v>
      </c>
      <c r="C41" s="1">
        <v>0.98610673207505595</v>
      </c>
      <c r="D41" s="1">
        <v>0.79</v>
      </c>
      <c r="E41" s="1">
        <v>0.35</v>
      </c>
      <c r="F41" s="1">
        <v>1.9417587759390801E-38</v>
      </c>
    </row>
    <row r="42" spans="1:6" x14ac:dyDescent="0.2">
      <c r="A42" s="1" t="s">
        <v>676</v>
      </c>
      <c r="B42" s="1">
        <v>9.0032391720187895E-53</v>
      </c>
      <c r="C42" s="1">
        <v>0.98573831888056296</v>
      </c>
      <c r="D42" s="1">
        <v>0.78300000000000003</v>
      </c>
      <c r="E42" s="1">
        <v>0.22500000000000001</v>
      </c>
      <c r="F42" s="1">
        <v>2.0070020762264299E-48</v>
      </c>
    </row>
    <row r="43" spans="1:6" x14ac:dyDescent="0.2">
      <c r="A43" s="1" t="s">
        <v>1015</v>
      </c>
      <c r="B43" s="1">
        <v>7.2968316762205295E-52</v>
      </c>
      <c r="C43" s="1">
        <v>0.97803365415552801</v>
      </c>
      <c r="D43" s="1">
        <v>0.77300000000000002</v>
      </c>
      <c r="E43" s="1">
        <v>0.223</v>
      </c>
      <c r="F43" s="1">
        <v>1.6266097172630799E-47</v>
      </c>
    </row>
    <row r="44" spans="1:6" x14ac:dyDescent="0.2">
      <c r="A44" s="1" t="s">
        <v>871</v>
      </c>
      <c r="B44" s="1">
        <v>1.0310607503284399E-54</v>
      </c>
      <c r="C44" s="1">
        <v>0.97754514917230395</v>
      </c>
      <c r="D44" s="1">
        <v>0.745</v>
      </c>
      <c r="E44" s="1">
        <v>0.17199999999999999</v>
      </c>
      <c r="F44" s="1">
        <v>2.29844062463215E-50</v>
      </c>
    </row>
    <row r="45" spans="1:6" x14ac:dyDescent="0.2">
      <c r="A45" s="1" t="s">
        <v>522</v>
      </c>
      <c r="B45" s="1">
        <v>5.9501484883281202E-61</v>
      </c>
      <c r="C45" s="1">
        <v>0.97713995243156304</v>
      </c>
      <c r="D45" s="1">
        <v>0.78300000000000003</v>
      </c>
      <c r="E45" s="1">
        <v>0.189</v>
      </c>
      <c r="F45" s="1">
        <v>1.3264071010181001E-56</v>
      </c>
    </row>
    <row r="46" spans="1:6" x14ac:dyDescent="0.2">
      <c r="A46" s="1" t="s">
        <v>519</v>
      </c>
      <c r="B46" s="1">
        <v>1.59286507128286E-58</v>
      </c>
      <c r="C46" s="1">
        <v>0.97602436483480903</v>
      </c>
      <c r="D46" s="1">
        <v>0.64700000000000002</v>
      </c>
      <c r="E46" s="1">
        <v>8.3000000000000004E-2</v>
      </c>
      <c r="F46" s="1">
        <v>3.5508148169037603E-54</v>
      </c>
    </row>
    <row r="47" spans="1:6" x14ac:dyDescent="0.2">
      <c r="A47" s="1" t="s">
        <v>314</v>
      </c>
      <c r="B47" s="1">
        <v>2.0790872312660999E-57</v>
      </c>
      <c r="C47" s="1">
        <v>0.96941168016657697</v>
      </c>
      <c r="D47" s="1">
        <v>0.997</v>
      </c>
      <c r="E47" s="1">
        <v>0.93400000000000005</v>
      </c>
      <c r="F47" s="1">
        <v>4.6347012559383795E-53</v>
      </c>
    </row>
    <row r="48" spans="1:6" x14ac:dyDescent="0.2">
      <c r="A48" s="1" t="s">
        <v>156</v>
      </c>
      <c r="B48" s="1">
        <v>1.2645952994018601E-43</v>
      </c>
      <c r="C48" s="1">
        <v>0.96842171977925595</v>
      </c>
      <c r="D48" s="1">
        <v>0.59799999999999998</v>
      </c>
      <c r="E48" s="1">
        <v>0.13</v>
      </c>
      <c r="F48" s="1">
        <v>2.8190358414266402E-39</v>
      </c>
    </row>
    <row r="49" spans="1:6" x14ac:dyDescent="0.2">
      <c r="A49" s="1" t="s">
        <v>316</v>
      </c>
      <c r="B49" s="1">
        <v>2.2135560048480501E-55</v>
      </c>
      <c r="C49" s="1">
        <v>0.96642115007807095</v>
      </c>
      <c r="D49" s="1">
        <v>0.86399999999999999</v>
      </c>
      <c r="E49" s="1">
        <v>0.314</v>
      </c>
      <c r="F49" s="1">
        <v>4.93445904600727E-51</v>
      </c>
    </row>
    <row r="50" spans="1:6" x14ac:dyDescent="0.2">
      <c r="A50" s="1" t="s">
        <v>1080</v>
      </c>
      <c r="B50" s="1">
        <v>1.80316568486633E-30</v>
      </c>
      <c r="C50" s="1">
        <v>0.95878201362472404</v>
      </c>
      <c r="D50" s="1">
        <v>0.48599999999999999</v>
      </c>
      <c r="E50" s="1">
        <v>0.11</v>
      </c>
      <c r="F50" s="1">
        <v>4.0196169447040102E-26</v>
      </c>
    </row>
    <row r="51" spans="1:6" x14ac:dyDescent="0.2">
      <c r="A51" s="1" t="s">
        <v>707</v>
      </c>
      <c r="B51" s="1">
        <v>5.0625205343317201E-56</v>
      </c>
      <c r="C51" s="1">
        <v>0.92966285449164499</v>
      </c>
      <c r="D51" s="1">
        <v>0.78300000000000003</v>
      </c>
      <c r="E51" s="1">
        <v>0.20300000000000001</v>
      </c>
      <c r="F51" s="1">
        <v>1.12853707751323E-51</v>
      </c>
    </row>
    <row r="52" spans="1:6" x14ac:dyDescent="0.2">
      <c r="A52" s="1" t="s">
        <v>555</v>
      </c>
      <c r="B52" s="1">
        <v>1.84814439582592E-45</v>
      </c>
      <c r="C52" s="1">
        <v>0.91299412825899195</v>
      </c>
      <c r="D52" s="1">
        <v>0.52800000000000002</v>
      </c>
      <c r="E52" s="1">
        <v>6.0999999999999999E-2</v>
      </c>
      <c r="F52" s="1">
        <v>4.1198834871751301E-41</v>
      </c>
    </row>
    <row r="53" spans="1:6" x14ac:dyDescent="0.2">
      <c r="A53" s="1" t="s">
        <v>2355</v>
      </c>
      <c r="B53" s="1">
        <v>9.4752760396346396E-42</v>
      </c>
      <c r="C53" s="1">
        <v>0.90988950273849101</v>
      </c>
      <c r="D53" s="1">
        <v>0.622</v>
      </c>
      <c r="E53" s="1">
        <v>0.14499999999999999</v>
      </c>
      <c r="F53" s="1">
        <v>2.1122285347553502E-37</v>
      </c>
    </row>
    <row r="54" spans="1:6" x14ac:dyDescent="0.2">
      <c r="A54" s="1" t="s">
        <v>807</v>
      </c>
      <c r="B54" s="1">
        <v>8.0651597761515296E-48</v>
      </c>
      <c r="C54" s="1">
        <v>0.90556519814195102</v>
      </c>
      <c r="D54" s="1">
        <v>0.81100000000000005</v>
      </c>
      <c r="E54" s="1">
        <v>0.27700000000000002</v>
      </c>
      <c r="F54" s="1">
        <v>1.7978854172996998E-43</v>
      </c>
    </row>
    <row r="55" spans="1:6" x14ac:dyDescent="0.2">
      <c r="A55" s="1" t="s">
        <v>76</v>
      </c>
      <c r="B55" s="1">
        <v>1.1432517680979E-48</v>
      </c>
      <c r="C55" s="1">
        <v>0.90430354957804004</v>
      </c>
      <c r="D55" s="1">
        <v>0.67100000000000004</v>
      </c>
      <c r="E55" s="1">
        <v>0.14699999999999999</v>
      </c>
      <c r="F55" s="1">
        <v>2.5485368414438301E-44</v>
      </c>
    </row>
    <row r="56" spans="1:6" x14ac:dyDescent="0.2">
      <c r="A56" s="1" t="s">
        <v>820</v>
      </c>
      <c r="B56" s="1">
        <v>4.8469843454486398E-42</v>
      </c>
      <c r="C56" s="1">
        <v>0.89019153266675599</v>
      </c>
      <c r="D56" s="1">
        <v>0.65400000000000003</v>
      </c>
      <c r="E56" s="1">
        <v>0.17599999999999999</v>
      </c>
      <c r="F56" s="1">
        <v>1.08048975028741E-37</v>
      </c>
    </row>
    <row r="57" spans="1:6" x14ac:dyDescent="0.2">
      <c r="A57" s="1" t="s">
        <v>2328</v>
      </c>
      <c r="B57" s="1">
        <v>1.5535630174852601E-38</v>
      </c>
      <c r="C57" s="1">
        <v>0.889977212672172</v>
      </c>
      <c r="D57" s="1">
        <v>0.30099999999999999</v>
      </c>
      <c r="E57" s="1">
        <v>0</v>
      </c>
      <c r="F57" s="1">
        <v>3.46320267857815E-34</v>
      </c>
    </row>
    <row r="58" spans="1:6" x14ac:dyDescent="0.2">
      <c r="A58" s="1" t="s">
        <v>409</v>
      </c>
      <c r="B58" s="1">
        <v>1.02986740818219E-22</v>
      </c>
      <c r="C58" s="1">
        <v>0.87348409913249903</v>
      </c>
      <c r="D58" s="1">
        <v>0.84599999999999997</v>
      </c>
      <c r="E58" s="1">
        <v>0.65200000000000002</v>
      </c>
      <c r="F58" s="1">
        <v>2.2957804263197501E-18</v>
      </c>
    </row>
    <row r="59" spans="1:6" x14ac:dyDescent="0.2">
      <c r="A59" s="1" t="s">
        <v>774</v>
      </c>
      <c r="B59" s="1">
        <v>9.18988840005815E-33</v>
      </c>
      <c r="C59" s="1">
        <v>0.869455334491122</v>
      </c>
      <c r="D59" s="1">
        <v>0.68899999999999995</v>
      </c>
      <c r="E59" s="1">
        <v>0.24</v>
      </c>
      <c r="F59" s="1">
        <v>2.0486099221409601E-28</v>
      </c>
    </row>
    <row r="60" spans="1:6" x14ac:dyDescent="0.2">
      <c r="A60" s="1" t="s">
        <v>345</v>
      </c>
      <c r="B60" s="1">
        <v>7.5245302229834804E-36</v>
      </c>
      <c r="C60" s="1">
        <v>0.86593491312315396</v>
      </c>
      <c r="D60" s="1">
        <v>0.93400000000000005</v>
      </c>
      <c r="E60" s="1">
        <v>0.75</v>
      </c>
      <c r="F60" s="1">
        <v>1.67736827730748E-31</v>
      </c>
    </row>
    <row r="61" spans="1:6" x14ac:dyDescent="0.2">
      <c r="A61" s="1" t="s">
        <v>1298</v>
      </c>
      <c r="B61" s="1">
        <v>4.90774682854026E-51</v>
      </c>
      <c r="C61" s="1">
        <v>0.86485574912398699</v>
      </c>
      <c r="D61" s="1">
        <v>0.871</v>
      </c>
      <c r="E61" s="1">
        <v>0.33800000000000002</v>
      </c>
      <c r="F61" s="1">
        <v>1.0940349230181901E-46</v>
      </c>
    </row>
    <row r="62" spans="1:6" x14ac:dyDescent="0.2">
      <c r="A62" s="1" t="s">
        <v>1010</v>
      </c>
      <c r="B62" s="1">
        <v>5.0009899118582199E-42</v>
      </c>
      <c r="C62" s="1">
        <v>0.86032210501572803</v>
      </c>
      <c r="D62" s="1">
        <v>0.85299999999999998</v>
      </c>
      <c r="E62" s="1">
        <v>0.40400000000000003</v>
      </c>
      <c r="F62" s="1">
        <v>1.11482067115144E-37</v>
      </c>
    </row>
    <row r="63" spans="1:6" x14ac:dyDescent="0.2">
      <c r="A63" s="1" t="s">
        <v>605</v>
      </c>
      <c r="B63" s="1">
        <v>9.0499386805964504E-47</v>
      </c>
      <c r="C63" s="1">
        <v>0.85784609314597904</v>
      </c>
      <c r="D63" s="1">
        <v>0.81100000000000005</v>
      </c>
      <c r="E63" s="1">
        <v>0.28199999999999997</v>
      </c>
      <c r="F63" s="1">
        <v>2.0174123306785601E-42</v>
      </c>
    </row>
    <row r="64" spans="1:6" x14ac:dyDescent="0.2">
      <c r="A64" s="1" t="s">
        <v>233</v>
      </c>
      <c r="B64" s="1">
        <v>2.3539542186750101E-47</v>
      </c>
      <c r="C64" s="1">
        <v>0.85302939921417997</v>
      </c>
      <c r="D64" s="1">
        <v>0.76200000000000001</v>
      </c>
      <c r="E64" s="1">
        <v>0.23300000000000001</v>
      </c>
      <c r="F64" s="1">
        <v>5.2474347442703401E-43</v>
      </c>
    </row>
    <row r="65" spans="1:6" x14ac:dyDescent="0.2">
      <c r="A65" s="1" t="s">
        <v>182</v>
      </c>
      <c r="B65" s="1">
        <v>2.16891365390633E-36</v>
      </c>
      <c r="C65" s="1">
        <v>0.85141982398654603</v>
      </c>
      <c r="D65" s="1">
        <v>0.66100000000000003</v>
      </c>
      <c r="E65" s="1">
        <v>0.19600000000000001</v>
      </c>
      <c r="F65" s="1">
        <v>4.8349423172879998E-32</v>
      </c>
    </row>
    <row r="66" spans="1:6" x14ac:dyDescent="0.2">
      <c r="A66" s="1" t="s">
        <v>235</v>
      </c>
      <c r="B66" s="1">
        <v>1.19847652472966E-37</v>
      </c>
      <c r="C66" s="1">
        <v>0.85120545767159494</v>
      </c>
      <c r="D66" s="1">
        <v>0.48299999999999998</v>
      </c>
      <c r="E66" s="1">
        <v>7.0999999999999994E-2</v>
      </c>
      <c r="F66" s="1">
        <v>2.6716438689273601E-33</v>
      </c>
    </row>
    <row r="67" spans="1:6" x14ac:dyDescent="0.2">
      <c r="A67" s="1" t="s">
        <v>1379</v>
      </c>
      <c r="B67" s="1">
        <v>1.91060784300786E-48</v>
      </c>
      <c r="C67" s="1">
        <v>0.85058060364511201</v>
      </c>
      <c r="D67" s="1">
        <v>0.97899999999999998</v>
      </c>
      <c r="E67" s="1">
        <v>0.85</v>
      </c>
      <c r="F67" s="1">
        <v>4.25912700363312E-44</v>
      </c>
    </row>
    <row r="68" spans="1:6" x14ac:dyDescent="0.2">
      <c r="A68" s="1" t="s">
        <v>757</v>
      </c>
      <c r="B68" s="1">
        <v>4.4386421524073498E-29</v>
      </c>
      <c r="C68" s="1">
        <v>0.84885672189871397</v>
      </c>
      <c r="D68" s="1">
        <v>0.77300000000000002</v>
      </c>
      <c r="E68" s="1">
        <v>0.34799999999999998</v>
      </c>
      <c r="F68" s="1">
        <v>9.89462108614646E-25</v>
      </c>
    </row>
    <row r="69" spans="1:6" x14ac:dyDescent="0.2">
      <c r="A69" s="1" t="s">
        <v>873</v>
      </c>
      <c r="B69" s="1">
        <v>2.3045437247495201E-26</v>
      </c>
      <c r="C69" s="1">
        <v>0.84673725198711103</v>
      </c>
      <c r="D69" s="1">
        <v>0.92300000000000004</v>
      </c>
      <c r="E69" s="1">
        <v>0.75</v>
      </c>
      <c r="F69" s="1">
        <v>5.1372888712116298E-22</v>
      </c>
    </row>
    <row r="70" spans="1:6" x14ac:dyDescent="0.2">
      <c r="A70" s="1" t="s">
        <v>1218</v>
      </c>
      <c r="B70" s="1">
        <v>1.4450453190111399E-40</v>
      </c>
      <c r="C70" s="1">
        <v>0.84451930680154597</v>
      </c>
      <c r="D70" s="1">
        <v>0.622</v>
      </c>
      <c r="E70" s="1">
        <v>0.14699999999999999</v>
      </c>
      <c r="F70" s="1">
        <v>3.2212950251396297E-36</v>
      </c>
    </row>
    <row r="71" spans="1:6" x14ac:dyDescent="0.2">
      <c r="A71" s="1" t="s">
        <v>2223</v>
      </c>
      <c r="B71" s="1">
        <v>1.14574081749813E-42</v>
      </c>
      <c r="C71" s="1">
        <v>0.84297927675700901</v>
      </c>
      <c r="D71" s="1">
        <v>0.59099999999999997</v>
      </c>
      <c r="E71" s="1">
        <v>0.108</v>
      </c>
      <c r="F71" s="1">
        <v>2.55408543036683E-38</v>
      </c>
    </row>
    <row r="72" spans="1:6" x14ac:dyDescent="0.2">
      <c r="A72" s="1" t="s">
        <v>1696</v>
      </c>
      <c r="B72" s="1">
        <v>7.6390253734967905E-51</v>
      </c>
      <c r="C72" s="1">
        <v>0.84120274130641903</v>
      </c>
      <c r="D72" s="1">
        <v>0.99</v>
      </c>
      <c r="E72" s="1">
        <v>0.79700000000000004</v>
      </c>
      <c r="F72" s="1">
        <v>1.7028915362599001E-46</v>
      </c>
    </row>
    <row r="73" spans="1:6" x14ac:dyDescent="0.2">
      <c r="A73" s="1" t="s">
        <v>320</v>
      </c>
      <c r="B73" s="1">
        <v>1.7368033772876099E-42</v>
      </c>
      <c r="C73" s="1">
        <v>0.83768961777019302</v>
      </c>
      <c r="D73" s="1">
        <v>0.82499999999999996</v>
      </c>
      <c r="E73" s="1">
        <v>0.33100000000000002</v>
      </c>
      <c r="F73" s="1">
        <v>3.87168208864955E-38</v>
      </c>
    </row>
    <row r="74" spans="1:6" x14ac:dyDescent="0.2">
      <c r="A74" s="1" t="s">
        <v>1153</v>
      </c>
      <c r="B74" s="1">
        <v>6.1440907862701302E-40</v>
      </c>
      <c r="C74" s="1">
        <v>0.83218115056419495</v>
      </c>
      <c r="D74" s="1">
        <v>0.96499999999999997</v>
      </c>
      <c r="E74" s="1">
        <v>0.68600000000000005</v>
      </c>
      <c r="F74" s="1">
        <v>1.3696407180753401E-35</v>
      </c>
    </row>
    <row r="75" spans="1:6" x14ac:dyDescent="0.2">
      <c r="A75" s="1" t="s">
        <v>540</v>
      </c>
      <c r="B75" s="1">
        <v>1.45083529562672E-42</v>
      </c>
      <c r="C75" s="1">
        <v>0.83055487024482899</v>
      </c>
      <c r="D75" s="1">
        <v>0.68899999999999995</v>
      </c>
      <c r="E75" s="1">
        <v>0.186</v>
      </c>
      <c r="F75" s="1">
        <v>3.2342020410110801E-38</v>
      </c>
    </row>
    <row r="76" spans="1:6" x14ac:dyDescent="0.2">
      <c r="A76" s="1" t="s">
        <v>1745</v>
      </c>
      <c r="B76" s="1">
        <v>2.07645922095945E-22</v>
      </c>
      <c r="C76" s="1">
        <v>0.82854100023268296</v>
      </c>
      <c r="D76" s="1">
        <v>0.59399999999999997</v>
      </c>
      <c r="E76" s="1">
        <v>0.314</v>
      </c>
      <c r="F76" s="1">
        <v>4.6288428953628003E-18</v>
      </c>
    </row>
    <row r="77" spans="1:6" x14ac:dyDescent="0.2">
      <c r="A77" s="1" t="s">
        <v>152</v>
      </c>
      <c r="B77" s="1">
        <v>6.7145203852613202E-36</v>
      </c>
      <c r="C77" s="1">
        <v>0.82240926777989298</v>
      </c>
      <c r="D77" s="1">
        <v>0.56999999999999995</v>
      </c>
      <c r="E77" s="1">
        <v>0.14000000000000001</v>
      </c>
      <c r="F77" s="1">
        <v>1.49680088428245E-31</v>
      </c>
    </row>
    <row r="78" spans="1:6" x14ac:dyDescent="0.2">
      <c r="A78" s="1" t="s">
        <v>528</v>
      </c>
      <c r="B78" s="1">
        <v>8.1187415314429199E-35</v>
      </c>
      <c r="C78" s="1">
        <v>0.81805655216735695</v>
      </c>
      <c r="D78" s="1">
        <v>0.38500000000000001</v>
      </c>
      <c r="E78" s="1">
        <v>3.2000000000000001E-2</v>
      </c>
      <c r="F78" s="1">
        <v>1.8098298621892599E-30</v>
      </c>
    </row>
    <row r="79" spans="1:6" x14ac:dyDescent="0.2">
      <c r="A79" s="1" t="s">
        <v>860</v>
      </c>
      <c r="B79" s="1">
        <v>2.4819134058296801E-42</v>
      </c>
      <c r="C79" s="1">
        <v>0.81171079242180999</v>
      </c>
      <c r="D79" s="1">
        <v>0.51400000000000001</v>
      </c>
      <c r="E79" s="1">
        <v>6.4000000000000001E-2</v>
      </c>
      <c r="F79" s="1">
        <v>5.5326813642755304E-38</v>
      </c>
    </row>
    <row r="80" spans="1:6" x14ac:dyDescent="0.2">
      <c r="A80" s="1" t="s">
        <v>488</v>
      </c>
      <c r="B80" s="1">
        <v>2.1848159285699698E-37</v>
      </c>
      <c r="C80" s="1">
        <v>0.80695258193623498</v>
      </c>
      <c r="D80" s="1">
        <v>0.45100000000000001</v>
      </c>
      <c r="E80" s="1">
        <v>4.9000000000000002E-2</v>
      </c>
      <c r="F80" s="1">
        <v>4.87039166796819E-33</v>
      </c>
    </row>
    <row r="81" spans="1:6" x14ac:dyDescent="0.2">
      <c r="A81" s="1" t="s">
        <v>2264</v>
      </c>
      <c r="B81" s="1">
        <v>7.9426055745995303E-53</v>
      </c>
      <c r="C81" s="1">
        <v>0.79965211591736896</v>
      </c>
      <c r="D81" s="1">
        <v>0.56999999999999995</v>
      </c>
      <c r="E81" s="1">
        <v>5.8999999999999997E-2</v>
      </c>
      <c r="F81" s="1">
        <v>1.7705656346897301E-48</v>
      </c>
    </row>
    <row r="82" spans="1:6" x14ac:dyDescent="0.2">
      <c r="A82" s="1" t="s">
        <v>282</v>
      </c>
      <c r="B82" s="1">
        <v>6.8836496334024297E-39</v>
      </c>
      <c r="C82" s="1">
        <v>0.79180445331103699</v>
      </c>
      <c r="D82" s="1">
        <v>0.88100000000000001</v>
      </c>
      <c r="E82" s="1">
        <v>0.45100000000000001</v>
      </c>
      <c r="F82" s="1">
        <v>1.5345031762780699E-34</v>
      </c>
    </row>
    <row r="83" spans="1:6" x14ac:dyDescent="0.2">
      <c r="A83" s="1" t="s">
        <v>300</v>
      </c>
      <c r="B83" s="1">
        <v>2.7004294549130498E-51</v>
      </c>
      <c r="C83" s="1">
        <v>0.78599909265413703</v>
      </c>
      <c r="D83" s="1">
        <v>0.99299999999999999</v>
      </c>
      <c r="E83" s="1">
        <v>0.97099999999999997</v>
      </c>
      <c r="F83" s="1">
        <v>6.0197973408921703E-47</v>
      </c>
    </row>
    <row r="84" spans="1:6" x14ac:dyDescent="0.2">
      <c r="A84" s="1" t="s">
        <v>2253</v>
      </c>
      <c r="B84" s="1">
        <v>3.8339129376716499E-38</v>
      </c>
      <c r="C84" s="1">
        <v>0.78510748910689399</v>
      </c>
      <c r="D84" s="1">
        <v>0.42</v>
      </c>
      <c r="E84" s="1">
        <v>3.4000000000000002E-2</v>
      </c>
      <c r="F84" s="1">
        <v>8.5465587206576501E-34</v>
      </c>
    </row>
    <row r="85" spans="1:6" x14ac:dyDescent="0.2">
      <c r="A85" s="1" t="s">
        <v>506</v>
      </c>
      <c r="B85" s="1">
        <v>1.04234555326654E-25</v>
      </c>
      <c r="C85" s="1">
        <v>0.784008402912722</v>
      </c>
      <c r="D85" s="1">
        <v>0.91300000000000003</v>
      </c>
      <c r="E85" s="1">
        <v>0.80100000000000005</v>
      </c>
      <c r="F85" s="1">
        <v>2.3235967073417699E-21</v>
      </c>
    </row>
    <row r="86" spans="1:6" x14ac:dyDescent="0.2">
      <c r="A86" s="1" t="s">
        <v>487</v>
      </c>
      <c r="B86" s="1">
        <v>4.9515322056695E-31</v>
      </c>
      <c r="C86" s="1">
        <v>0.77857154359804204</v>
      </c>
      <c r="D86" s="1">
        <v>1</v>
      </c>
      <c r="E86" s="1">
        <v>0.995</v>
      </c>
      <c r="F86" s="1">
        <v>1.10379555928784E-26</v>
      </c>
    </row>
    <row r="87" spans="1:6" x14ac:dyDescent="0.2">
      <c r="A87" s="1" t="s">
        <v>354</v>
      </c>
      <c r="B87" s="1">
        <v>2.7686007804347198E-29</v>
      </c>
      <c r="C87" s="1">
        <v>0.777917217086873</v>
      </c>
      <c r="D87" s="1">
        <v>0.71299999999999997</v>
      </c>
      <c r="E87" s="1">
        <v>0.33100000000000002</v>
      </c>
      <c r="F87" s="1">
        <v>6.1717648597450903E-25</v>
      </c>
    </row>
    <row r="88" spans="1:6" x14ac:dyDescent="0.2">
      <c r="A88" s="1" t="s">
        <v>903</v>
      </c>
      <c r="B88" s="1">
        <v>2.01135561178317E-31</v>
      </c>
      <c r="C88" s="1">
        <v>0.77400564066420896</v>
      </c>
      <c r="D88" s="1">
        <v>0.874</v>
      </c>
      <c r="E88" s="1">
        <v>0.55400000000000005</v>
      </c>
      <c r="F88" s="1">
        <v>4.4837139297870298E-27</v>
      </c>
    </row>
    <row r="89" spans="1:6" x14ac:dyDescent="0.2">
      <c r="A89" s="1" t="s">
        <v>2290</v>
      </c>
      <c r="B89" s="1">
        <v>7.28766520434343E-38</v>
      </c>
      <c r="C89" s="1">
        <v>0.76586390113507896</v>
      </c>
      <c r="D89" s="1">
        <v>0.67500000000000004</v>
      </c>
      <c r="E89" s="1">
        <v>0.20599999999999999</v>
      </c>
      <c r="F89" s="1">
        <v>1.6245663273522401E-33</v>
      </c>
    </row>
    <row r="90" spans="1:6" x14ac:dyDescent="0.2">
      <c r="A90" s="1" t="s">
        <v>579</v>
      </c>
      <c r="B90" s="1">
        <v>3.28729360338239E-24</v>
      </c>
      <c r="C90" s="1">
        <v>0.762597572507139</v>
      </c>
      <c r="D90" s="1">
        <v>0.50700000000000001</v>
      </c>
      <c r="E90" s="1">
        <v>0.186</v>
      </c>
      <c r="F90" s="1">
        <v>7.3280349006600201E-20</v>
      </c>
    </row>
    <row r="91" spans="1:6" x14ac:dyDescent="0.2">
      <c r="A91" s="1" t="s">
        <v>74</v>
      </c>
      <c r="B91" s="1">
        <v>5.0472040050137703E-25</v>
      </c>
      <c r="C91" s="1">
        <v>0.76240127280005698</v>
      </c>
      <c r="D91" s="1">
        <v>0.76600000000000001</v>
      </c>
      <c r="E91" s="1">
        <v>0.55100000000000005</v>
      </c>
      <c r="F91" s="1">
        <v>1.12512271679767E-20</v>
      </c>
    </row>
    <row r="92" spans="1:6" x14ac:dyDescent="0.2">
      <c r="A92" s="1" t="s">
        <v>672</v>
      </c>
      <c r="B92" s="1">
        <v>1.09393109565402E-34</v>
      </c>
      <c r="C92" s="1">
        <v>0.760957001763508</v>
      </c>
      <c r="D92" s="1">
        <v>0.56299999999999994</v>
      </c>
      <c r="E92" s="1">
        <v>0.14000000000000001</v>
      </c>
      <c r="F92" s="1">
        <v>2.4385911984319499E-30</v>
      </c>
    </row>
    <row r="93" spans="1:6" x14ac:dyDescent="0.2">
      <c r="A93" s="1" t="s">
        <v>728</v>
      </c>
      <c r="B93" s="1">
        <v>5.4566480213295601E-30</v>
      </c>
      <c r="C93" s="1">
        <v>0.760628380248351</v>
      </c>
      <c r="D93" s="1">
        <v>0.59799999999999998</v>
      </c>
      <c r="E93" s="1">
        <v>0.19900000000000001</v>
      </c>
      <c r="F93" s="1">
        <v>1.2163959769147801E-25</v>
      </c>
    </row>
    <row r="94" spans="1:6" x14ac:dyDescent="0.2">
      <c r="A94" s="1" t="s">
        <v>2452</v>
      </c>
      <c r="B94" s="1">
        <v>4.0541237820926601E-28</v>
      </c>
      <c r="C94" s="1">
        <v>0.75481411817553801</v>
      </c>
      <c r="D94" s="1">
        <v>0.39900000000000002</v>
      </c>
      <c r="E94" s="1">
        <v>6.6000000000000003E-2</v>
      </c>
      <c r="F94" s="1">
        <v>9.0374527350409503E-24</v>
      </c>
    </row>
    <row r="95" spans="1:6" x14ac:dyDescent="0.2">
      <c r="A95" s="1" t="s">
        <v>678</v>
      </c>
      <c r="B95" s="1">
        <v>8.7118508225245102E-30</v>
      </c>
      <c r="C95" s="1">
        <v>0.75005331891976201</v>
      </c>
      <c r="D95" s="1">
        <v>0.51400000000000001</v>
      </c>
      <c r="E95" s="1">
        <v>0.14000000000000001</v>
      </c>
      <c r="F95" s="1">
        <v>1.9420457853571599E-25</v>
      </c>
    </row>
    <row r="96" spans="1:6" x14ac:dyDescent="0.2">
      <c r="A96" s="1" t="s">
        <v>1277</v>
      </c>
      <c r="B96" s="1">
        <v>2.1952888255604298E-43</v>
      </c>
      <c r="C96" s="1">
        <v>0.74895946866391505</v>
      </c>
      <c r="D96" s="1">
        <v>0.61199999999999999</v>
      </c>
      <c r="E96" s="1">
        <v>0.115</v>
      </c>
      <c r="F96" s="1">
        <v>4.8937378499393003E-39</v>
      </c>
    </row>
    <row r="97" spans="1:6" x14ac:dyDescent="0.2">
      <c r="A97" s="1" t="s">
        <v>512</v>
      </c>
      <c r="B97" s="1">
        <v>1.8720717795022601E-29</v>
      </c>
      <c r="C97" s="1">
        <v>0.74236043277822295</v>
      </c>
      <c r="D97" s="1">
        <v>0.94099999999999995</v>
      </c>
      <c r="E97" s="1">
        <v>0.68100000000000005</v>
      </c>
      <c r="F97" s="1">
        <v>4.1732224108664303E-25</v>
      </c>
    </row>
    <row r="98" spans="1:6" x14ac:dyDescent="0.2">
      <c r="A98" s="1" t="s">
        <v>1053</v>
      </c>
      <c r="B98" s="1">
        <v>5.1640031856902697E-42</v>
      </c>
      <c r="C98" s="1">
        <v>0.74170609534690202</v>
      </c>
      <c r="D98" s="1">
        <v>0.997</v>
      </c>
      <c r="E98" s="1">
        <v>0.94599999999999995</v>
      </c>
      <c r="F98" s="1">
        <v>1.15115959015408E-37</v>
      </c>
    </row>
    <row r="99" spans="1:6" x14ac:dyDescent="0.2">
      <c r="A99" s="1" t="s">
        <v>738</v>
      </c>
      <c r="B99" s="1">
        <v>9.2987235053897794E-36</v>
      </c>
      <c r="C99" s="1">
        <v>0.73755292234403502</v>
      </c>
      <c r="D99" s="1">
        <v>0.55200000000000005</v>
      </c>
      <c r="E99" s="1">
        <v>0.115</v>
      </c>
      <c r="F99" s="1">
        <v>2.0728714438214898E-31</v>
      </c>
    </row>
    <row r="100" spans="1:6" x14ac:dyDescent="0.2">
      <c r="A100" s="1" t="s">
        <v>1009</v>
      </c>
      <c r="B100" s="1">
        <v>1.33835249783148E-50</v>
      </c>
      <c r="C100" s="1">
        <v>0.730554657412396</v>
      </c>
      <c r="D100" s="1">
        <v>0.47599999999999998</v>
      </c>
      <c r="E100" s="1">
        <v>2.1999999999999999E-2</v>
      </c>
      <c r="F100" s="1">
        <v>2.9834553881659401E-46</v>
      </c>
    </row>
    <row r="101" spans="1:6" x14ac:dyDescent="0.2">
      <c r="A101" s="1" t="s">
        <v>1441</v>
      </c>
      <c r="B101" s="1">
        <v>2.5182095788454001E-28</v>
      </c>
      <c r="C101" s="1">
        <v>0.72412536732913402</v>
      </c>
      <c r="D101" s="1">
        <v>0.92700000000000005</v>
      </c>
      <c r="E101" s="1">
        <v>0.70299999999999996</v>
      </c>
      <c r="F101" s="1">
        <v>5.6135927931621602E-24</v>
      </c>
    </row>
    <row r="102" spans="1:6" x14ac:dyDescent="0.2">
      <c r="A102" s="1" t="s">
        <v>627</v>
      </c>
      <c r="B102" s="1">
        <v>8.3931315939391797E-41</v>
      </c>
      <c r="C102" s="1">
        <v>0.72411533180639498</v>
      </c>
      <c r="D102" s="1">
        <v>0.98299999999999998</v>
      </c>
      <c r="E102" s="1">
        <v>0.86</v>
      </c>
      <c r="F102" s="1">
        <v>1.87099689492092E-36</v>
      </c>
    </row>
    <row r="103" spans="1:6" x14ac:dyDescent="0.2">
      <c r="A103" s="1" t="s">
        <v>2863</v>
      </c>
      <c r="B103" s="1">
        <v>9.1137651612834007E-40</v>
      </c>
      <c r="C103" s="1">
        <v>0.72056250836689795</v>
      </c>
      <c r="D103" s="1">
        <v>0.45100000000000001</v>
      </c>
      <c r="E103" s="1">
        <v>4.2000000000000003E-2</v>
      </c>
      <c r="F103" s="1">
        <v>2.0316405297533001E-35</v>
      </c>
    </row>
    <row r="104" spans="1:6" x14ac:dyDescent="0.2">
      <c r="A104" s="1" t="s">
        <v>158</v>
      </c>
      <c r="B104" s="1">
        <v>8.8743431463460096E-41</v>
      </c>
      <c r="C104" s="1">
        <v>0.72044261112249697</v>
      </c>
      <c r="D104" s="1">
        <v>0.99</v>
      </c>
      <c r="E104" s="1">
        <v>0.92400000000000004</v>
      </c>
      <c r="F104" s="1">
        <v>1.9782685741834499E-36</v>
      </c>
    </row>
    <row r="105" spans="1:6" x14ac:dyDescent="0.2">
      <c r="A105" s="1" t="s">
        <v>107</v>
      </c>
      <c r="B105" s="1">
        <v>9.9967292012483004E-57</v>
      </c>
      <c r="C105" s="1">
        <v>0.72022569512253998</v>
      </c>
      <c r="D105" s="1">
        <v>1</v>
      </c>
      <c r="E105" s="1">
        <v>1</v>
      </c>
      <c r="F105" s="1">
        <v>2.2284708735422701E-52</v>
      </c>
    </row>
    <row r="106" spans="1:6" x14ac:dyDescent="0.2">
      <c r="A106" s="1" t="s">
        <v>2339</v>
      </c>
      <c r="B106" s="1">
        <v>1.16532562922568E-32</v>
      </c>
      <c r="C106" s="1">
        <v>0.72014942460147402</v>
      </c>
      <c r="D106" s="1">
        <v>0.35299999999999998</v>
      </c>
      <c r="E106" s="1">
        <v>2.5000000000000001E-2</v>
      </c>
      <c r="F106" s="1">
        <v>2.59774389266989E-28</v>
      </c>
    </row>
    <row r="107" spans="1:6" x14ac:dyDescent="0.2">
      <c r="A107" s="1" t="s">
        <v>370</v>
      </c>
      <c r="B107" s="1">
        <v>6.1342190627656704E-35</v>
      </c>
      <c r="C107" s="1">
        <v>0.71406883702884305</v>
      </c>
      <c r="D107" s="1">
        <v>0.61899999999999999</v>
      </c>
      <c r="E107" s="1">
        <v>0.16200000000000001</v>
      </c>
      <c r="F107" s="1">
        <v>1.3674401134717199E-30</v>
      </c>
    </row>
    <row r="108" spans="1:6" x14ac:dyDescent="0.2">
      <c r="A108" s="1" t="s">
        <v>520</v>
      </c>
      <c r="B108" s="1">
        <v>8.2585830688652297E-40</v>
      </c>
      <c r="C108" s="1">
        <v>0.71360152413119904</v>
      </c>
      <c r="D108" s="1">
        <v>0.45100000000000001</v>
      </c>
      <c r="E108" s="1">
        <v>4.7E-2</v>
      </c>
      <c r="F108" s="1">
        <v>1.8410033377114401E-35</v>
      </c>
    </row>
    <row r="109" spans="1:6" x14ac:dyDescent="0.2">
      <c r="A109" s="1" t="s">
        <v>622</v>
      </c>
      <c r="B109" s="1">
        <v>5.0513564188410602E-54</v>
      </c>
      <c r="C109" s="1">
        <v>0.712532277484623</v>
      </c>
      <c r="D109" s="1">
        <v>0.49</v>
      </c>
      <c r="E109" s="1">
        <v>0.02</v>
      </c>
      <c r="F109" s="1">
        <v>1.12604837288805E-49</v>
      </c>
    </row>
    <row r="110" spans="1:6" x14ac:dyDescent="0.2">
      <c r="A110" s="1" t="s">
        <v>647</v>
      </c>
      <c r="B110" s="1">
        <v>6.4775332558501102E-28</v>
      </c>
      <c r="C110" s="1">
        <v>0.71072031084966503</v>
      </c>
      <c r="D110" s="1">
        <v>0.52400000000000002</v>
      </c>
      <c r="E110" s="1">
        <v>0.154</v>
      </c>
      <c r="F110" s="1">
        <v>1.4439717133941099E-23</v>
      </c>
    </row>
    <row r="111" spans="1:6" x14ac:dyDescent="0.2">
      <c r="A111" s="1" t="s">
        <v>2340</v>
      </c>
      <c r="B111" s="1">
        <v>2.56589990173047E-30</v>
      </c>
      <c r="C111" s="1">
        <v>0.710666233106652</v>
      </c>
      <c r="D111" s="1">
        <v>0.33200000000000002</v>
      </c>
      <c r="E111" s="1">
        <v>2.1999999999999999E-2</v>
      </c>
      <c r="F111" s="1">
        <v>5.7199040609375702E-26</v>
      </c>
    </row>
    <row r="112" spans="1:6" x14ac:dyDescent="0.2">
      <c r="A112" s="1" t="s">
        <v>2205</v>
      </c>
      <c r="B112" s="1">
        <v>1.61137446925545E-27</v>
      </c>
      <c r="C112" s="1">
        <v>0.70489998599731296</v>
      </c>
      <c r="D112" s="1">
        <v>0.95099999999999996</v>
      </c>
      <c r="E112" s="1">
        <v>0.875</v>
      </c>
      <c r="F112" s="1">
        <v>3.5920759668642503E-23</v>
      </c>
    </row>
    <row r="113" spans="1:6" x14ac:dyDescent="0.2">
      <c r="A113" s="1" t="s">
        <v>247</v>
      </c>
      <c r="B113" s="1">
        <v>5.0921587354479596E-35</v>
      </c>
      <c r="C113" s="1">
        <v>0.70066529195759897</v>
      </c>
      <c r="D113" s="1">
        <v>0.99299999999999999</v>
      </c>
      <c r="E113" s="1">
        <v>0.86</v>
      </c>
      <c r="F113" s="1">
        <v>1.1351440253060599E-30</v>
      </c>
    </row>
    <row r="114" spans="1:6" x14ac:dyDescent="0.2">
      <c r="A114" s="1" t="s">
        <v>1898</v>
      </c>
      <c r="B114" s="1">
        <v>7.21654758326835E-32</v>
      </c>
      <c r="C114" s="1">
        <v>0.69871268585350599</v>
      </c>
      <c r="D114" s="1">
        <v>0.95499999999999996</v>
      </c>
      <c r="E114" s="1">
        <v>0.73299999999999998</v>
      </c>
      <c r="F114" s="1">
        <v>1.60871278726218E-27</v>
      </c>
    </row>
    <row r="115" spans="1:6" x14ac:dyDescent="0.2">
      <c r="A115" s="1" t="s">
        <v>193</v>
      </c>
      <c r="B115" s="1">
        <v>6.4851672582849302E-33</v>
      </c>
      <c r="C115" s="1">
        <v>0.68995779277222202</v>
      </c>
      <c r="D115" s="1">
        <v>0.98299999999999998</v>
      </c>
      <c r="E115" s="1">
        <v>0.94599999999999995</v>
      </c>
      <c r="F115" s="1">
        <v>1.4456734852168801E-28</v>
      </c>
    </row>
    <row r="116" spans="1:6" x14ac:dyDescent="0.2">
      <c r="A116" s="1" t="s">
        <v>342</v>
      </c>
      <c r="B116" s="1">
        <v>9.2078276854048806E-13</v>
      </c>
      <c r="C116" s="1">
        <v>0.68679561281451695</v>
      </c>
      <c r="D116" s="1">
        <v>0.78300000000000003</v>
      </c>
      <c r="E116" s="1">
        <v>0.55600000000000005</v>
      </c>
      <c r="F116" s="1">
        <v>2.05260894763045E-8</v>
      </c>
    </row>
    <row r="117" spans="1:6" x14ac:dyDescent="0.2">
      <c r="A117" s="1" t="s">
        <v>3203</v>
      </c>
      <c r="B117" s="1">
        <v>3.8883013638009999E-19</v>
      </c>
      <c r="C117" s="1">
        <v>0.68321078196984397</v>
      </c>
      <c r="D117" s="1">
        <v>0.28299999999999997</v>
      </c>
      <c r="E117" s="1">
        <v>4.2000000000000003E-2</v>
      </c>
      <c r="F117" s="1">
        <v>8.6678014001851795E-15</v>
      </c>
    </row>
    <row r="118" spans="1:6" x14ac:dyDescent="0.2">
      <c r="A118" s="1" t="s">
        <v>178</v>
      </c>
      <c r="B118" s="1">
        <v>6.6652984573519298E-37</v>
      </c>
      <c r="C118" s="1">
        <v>0.67966399102836506</v>
      </c>
      <c r="D118" s="1">
        <v>0.53100000000000003</v>
      </c>
      <c r="E118" s="1">
        <v>0.1</v>
      </c>
      <c r="F118" s="1">
        <v>1.4858283321128899E-32</v>
      </c>
    </row>
    <row r="119" spans="1:6" x14ac:dyDescent="0.2">
      <c r="A119" s="1" t="s">
        <v>2916</v>
      </c>
      <c r="B119" s="1">
        <v>7.5594269643617296E-22</v>
      </c>
      <c r="C119" s="1">
        <v>0.676980814086241</v>
      </c>
      <c r="D119" s="1">
        <v>0.58399999999999996</v>
      </c>
      <c r="E119" s="1">
        <v>0.26200000000000001</v>
      </c>
      <c r="F119" s="1">
        <v>1.6851474588955201E-17</v>
      </c>
    </row>
    <row r="120" spans="1:6" x14ac:dyDescent="0.2">
      <c r="A120" s="1" t="s">
        <v>959</v>
      </c>
      <c r="B120" s="1">
        <v>3.3877944682060002E-44</v>
      </c>
      <c r="C120" s="1">
        <v>0.67538187252974702</v>
      </c>
      <c r="D120" s="1">
        <v>1</v>
      </c>
      <c r="E120" s="1">
        <v>0.97299999999999998</v>
      </c>
      <c r="F120" s="1">
        <v>7.5520714285248103E-40</v>
      </c>
    </row>
    <row r="121" spans="1:6" x14ac:dyDescent="0.2">
      <c r="A121" s="1" t="s">
        <v>1796</v>
      </c>
      <c r="B121" s="1">
        <v>7.2557942202174703E-41</v>
      </c>
      <c r="C121" s="1">
        <v>0.67420726867187497</v>
      </c>
      <c r="D121" s="1">
        <v>0.53500000000000003</v>
      </c>
      <c r="E121" s="1">
        <v>8.1000000000000003E-2</v>
      </c>
      <c r="F121" s="1">
        <v>1.6174616475708799E-36</v>
      </c>
    </row>
    <row r="122" spans="1:6" x14ac:dyDescent="0.2">
      <c r="A122" s="1" t="s">
        <v>344</v>
      </c>
      <c r="B122" s="1">
        <v>2.72658936056555E-27</v>
      </c>
      <c r="C122" s="1">
        <v>0.67408559046505701</v>
      </c>
      <c r="D122" s="1">
        <v>0.5</v>
      </c>
      <c r="E122" s="1">
        <v>0.123</v>
      </c>
      <c r="F122" s="1">
        <v>6.0781130025727197E-23</v>
      </c>
    </row>
    <row r="123" spans="1:6" x14ac:dyDescent="0.2">
      <c r="A123" s="1" t="s">
        <v>761</v>
      </c>
      <c r="B123" s="1">
        <v>1.06613024796467E-37</v>
      </c>
      <c r="C123" s="1">
        <v>0.67211229107715897</v>
      </c>
      <c r="D123" s="1">
        <v>0.38500000000000001</v>
      </c>
      <c r="E123" s="1">
        <v>2.1999999999999999E-2</v>
      </c>
      <c r="F123" s="1">
        <v>2.3766175487628501E-33</v>
      </c>
    </row>
    <row r="124" spans="1:6" x14ac:dyDescent="0.2">
      <c r="A124" s="1" t="s">
        <v>2996</v>
      </c>
      <c r="B124" s="1">
        <v>4.1616595690849902E-39</v>
      </c>
      <c r="C124" s="1">
        <v>0.67125175121216396</v>
      </c>
      <c r="D124" s="1">
        <v>0.45500000000000002</v>
      </c>
      <c r="E124" s="1">
        <v>4.7E-2</v>
      </c>
      <c r="F124" s="1">
        <v>9.2771715114042501E-35</v>
      </c>
    </row>
    <row r="125" spans="1:6" x14ac:dyDescent="0.2">
      <c r="A125" s="1" t="s">
        <v>1721</v>
      </c>
      <c r="B125" s="1">
        <v>6.3057552783839203E-30</v>
      </c>
      <c r="C125" s="1">
        <v>0.66841267527385395</v>
      </c>
      <c r="D125" s="1">
        <v>0.79</v>
      </c>
      <c r="E125" s="1">
        <v>0.35499999999999998</v>
      </c>
      <c r="F125" s="1">
        <v>1.40567896665734E-25</v>
      </c>
    </row>
    <row r="126" spans="1:6" x14ac:dyDescent="0.2">
      <c r="A126" s="1" t="s">
        <v>333</v>
      </c>
      <c r="B126" s="1">
        <v>6.2912858544407298E-31</v>
      </c>
      <c r="C126" s="1">
        <v>0.66771492408552402</v>
      </c>
      <c r="D126" s="1">
        <v>0.58699999999999997</v>
      </c>
      <c r="E126" s="1">
        <v>0.16400000000000001</v>
      </c>
      <c r="F126" s="1">
        <v>1.4024534426719301E-26</v>
      </c>
    </row>
    <row r="127" spans="1:6" x14ac:dyDescent="0.2">
      <c r="A127" s="1" t="s">
        <v>709</v>
      </c>
      <c r="B127" s="1">
        <v>2.4806502479232399E-27</v>
      </c>
      <c r="C127" s="1">
        <v>0.66651671187942996</v>
      </c>
      <c r="D127" s="1">
        <v>0.57699999999999996</v>
      </c>
      <c r="E127" s="1">
        <v>0.186</v>
      </c>
      <c r="F127" s="1">
        <v>5.5298655326705003E-23</v>
      </c>
    </row>
    <row r="128" spans="1:6" x14ac:dyDescent="0.2">
      <c r="A128" s="1" t="s">
        <v>404</v>
      </c>
      <c r="B128" s="1">
        <v>1.4908369608249801E-35</v>
      </c>
      <c r="C128" s="1">
        <v>0.66024905925195299</v>
      </c>
      <c r="D128" s="1">
        <v>0.44400000000000001</v>
      </c>
      <c r="E128" s="1">
        <v>5.3999999999999999E-2</v>
      </c>
      <c r="F128" s="1">
        <v>3.3233737530710399E-31</v>
      </c>
    </row>
    <row r="129" spans="1:6" x14ac:dyDescent="0.2">
      <c r="A129" s="1" t="s">
        <v>385</v>
      </c>
      <c r="B129" s="1">
        <v>3.5350766498166201E-27</v>
      </c>
      <c r="C129" s="1">
        <v>0.65970769897675996</v>
      </c>
      <c r="D129" s="1">
        <v>0.39500000000000002</v>
      </c>
      <c r="E129" s="1">
        <v>6.4000000000000001E-2</v>
      </c>
      <c r="F129" s="1">
        <v>7.88039286777122E-23</v>
      </c>
    </row>
    <row r="130" spans="1:6" x14ac:dyDescent="0.2">
      <c r="A130" s="1" t="s">
        <v>43</v>
      </c>
      <c r="B130" s="1">
        <v>3.0255634050232001E-55</v>
      </c>
      <c r="C130" s="1">
        <v>0.65825063045890597</v>
      </c>
      <c r="D130" s="1">
        <v>1</v>
      </c>
      <c r="E130" s="1">
        <v>1</v>
      </c>
      <c r="F130" s="1">
        <v>6.7445859424777099E-51</v>
      </c>
    </row>
    <row r="131" spans="1:6" x14ac:dyDescent="0.2">
      <c r="A131" s="1" t="s">
        <v>454</v>
      </c>
      <c r="B131" s="1">
        <v>7.7551404090424199E-9</v>
      </c>
      <c r="C131" s="1">
        <v>0.65536287870880106</v>
      </c>
      <c r="D131" s="1">
        <v>0.5</v>
      </c>
      <c r="E131" s="1">
        <v>0.58099999999999996</v>
      </c>
      <c r="F131" s="1">
        <v>1.7287758999837399E-4</v>
      </c>
    </row>
    <row r="132" spans="1:6" x14ac:dyDescent="0.2">
      <c r="A132" s="1" t="s">
        <v>12</v>
      </c>
      <c r="B132" s="1">
        <v>3.46465372908087E-33</v>
      </c>
      <c r="C132" s="1">
        <v>0.65511740275185104</v>
      </c>
      <c r="D132" s="1">
        <v>0.315</v>
      </c>
      <c r="E132" s="1">
        <v>0.01</v>
      </c>
      <c r="F132" s="1">
        <v>7.7234060928670803E-29</v>
      </c>
    </row>
    <row r="133" spans="1:6" x14ac:dyDescent="0.2">
      <c r="A133" s="1" t="s">
        <v>595</v>
      </c>
      <c r="B133" s="1">
        <v>1.23318497160129E-23</v>
      </c>
      <c r="C133" s="1">
        <v>0.65232136959028597</v>
      </c>
      <c r="D133" s="1">
        <v>0.54900000000000004</v>
      </c>
      <c r="E133" s="1">
        <v>0.19900000000000001</v>
      </c>
      <c r="F133" s="1">
        <v>2.7490159386936001E-19</v>
      </c>
    </row>
    <row r="134" spans="1:6" x14ac:dyDescent="0.2">
      <c r="A134" s="1" t="s">
        <v>1250</v>
      </c>
      <c r="B134" s="1">
        <v>1.60651581056539E-23</v>
      </c>
      <c r="C134" s="1">
        <v>0.64929034198484603</v>
      </c>
      <c r="D134" s="1">
        <v>0.99299999999999999</v>
      </c>
      <c r="E134" s="1">
        <v>0.93400000000000005</v>
      </c>
      <c r="F134" s="1">
        <v>3.5812450449123798E-19</v>
      </c>
    </row>
    <row r="135" spans="1:6" x14ac:dyDescent="0.2">
      <c r="A135" s="1" t="s">
        <v>964</v>
      </c>
      <c r="B135" s="1">
        <v>3.9350842545098198E-31</v>
      </c>
      <c r="C135" s="1">
        <v>0.649229820922122</v>
      </c>
      <c r="D135" s="1">
        <v>0.79700000000000004</v>
      </c>
      <c r="E135" s="1">
        <v>0.36799999999999999</v>
      </c>
      <c r="F135" s="1">
        <v>8.7720898201532904E-27</v>
      </c>
    </row>
    <row r="136" spans="1:6" x14ac:dyDescent="0.2">
      <c r="A136" s="1" t="s">
        <v>1128</v>
      </c>
      <c r="B136" s="1">
        <v>1.35884831741175E-38</v>
      </c>
      <c r="C136" s="1">
        <v>0.64788711752954198</v>
      </c>
      <c r="D136" s="1">
        <v>0.997</v>
      </c>
      <c r="E136" s="1">
        <v>0.86499999999999999</v>
      </c>
      <c r="F136" s="1">
        <v>3.0291446691742602E-34</v>
      </c>
    </row>
    <row r="137" spans="1:6" x14ac:dyDescent="0.2">
      <c r="A137" s="1" t="s">
        <v>490</v>
      </c>
      <c r="B137" s="1">
        <v>1.54239729794129E-17</v>
      </c>
      <c r="C137" s="1">
        <v>0.64621911341910399</v>
      </c>
      <c r="D137" s="1">
        <v>0.88100000000000001</v>
      </c>
      <c r="E137" s="1">
        <v>0.71799999999999997</v>
      </c>
      <c r="F137" s="1">
        <v>3.43831205657072E-13</v>
      </c>
    </row>
    <row r="138" spans="1:6" x14ac:dyDescent="0.2">
      <c r="A138" s="1" t="s">
        <v>3055</v>
      </c>
      <c r="B138" s="1">
        <v>7.12977876491733E-27</v>
      </c>
      <c r="C138" s="1">
        <v>0.644957515912295</v>
      </c>
      <c r="D138" s="1">
        <v>0.626</v>
      </c>
      <c r="E138" s="1">
        <v>0.22800000000000001</v>
      </c>
      <c r="F138" s="1">
        <v>1.5893702822753699E-22</v>
      </c>
    </row>
    <row r="139" spans="1:6" x14ac:dyDescent="0.2">
      <c r="A139" s="1" t="s">
        <v>269</v>
      </c>
      <c r="B139" s="1">
        <v>3.1227430777799001E-27</v>
      </c>
      <c r="C139" s="1">
        <v>0.64276776586994</v>
      </c>
      <c r="D139" s="1">
        <v>0.53500000000000003</v>
      </c>
      <c r="E139" s="1">
        <v>0.157</v>
      </c>
      <c r="F139" s="1">
        <v>6.9612188689869501E-23</v>
      </c>
    </row>
    <row r="140" spans="1:6" x14ac:dyDescent="0.2">
      <c r="A140" s="1" t="s">
        <v>119</v>
      </c>
      <c r="B140" s="1">
        <v>2.5987611780130101E-38</v>
      </c>
      <c r="C140" s="1">
        <v>0.64024443119254704</v>
      </c>
      <c r="D140" s="1">
        <v>0.98299999999999998</v>
      </c>
      <c r="E140" s="1">
        <v>0.94399999999999995</v>
      </c>
      <c r="F140" s="1">
        <v>5.7931584180265997E-34</v>
      </c>
    </row>
    <row r="141" spans="1:6" x14ac:dyDescent="0.2">
      <c r="A141" s="1" t="s">
        <v>996</v>
      </c>
      <c r="B141" s="1">
        <v>3.0451290641630502E-23</v>
      </c>
      <c r="C141" s="1">
        <v>0.63993331166933398</v>
      </c>
      <c r="D141" s="1">
        <v>0.69899999999999995</v>
      </c>
      <c r="E141" s="1">
        <v>0.316</v>
      </c>
      <c r="F141" s="1">
        <v>6.7882017098322602E-19</v>
      </c>
    </row>
    <row r="142" spans="1:6" x14ac:dyDescent="0.2">
      <c r="A142" s="1" t="s">
        <v>687</v>
      </c>
      <c r="B142" s="1">
        <v>8.4723584471427599E-20</v>
      </c>
      <c r="C142" s="1">
        <v>0.63905099930723597</v>
      </c>
      <c r="D142" s="1">
        <v>0.64700000000000002</v>
      </c>
      <c r="E142" s="1">
        <v>0.30399999999999999</v>
      </c>
      <c r="F142" s="1">
        <v>1.88865814503706E-15</v>
      </c>
    </row>
    <row r="143" spans="1:6" x14ac:dyDescent="0.2">
      <c r="A143" s="1" t="s">
        <v>2952</v>
      </c>
      <c r="B143" s="1">
        <v>5.8919127106593499E-31</v>
      </c>
      <c r="C143" s="1">
        <v>0.63129155177662899</v>
      </c>
      <c r="D143" s="1">
        <v>0.245</v>
      </c>
      <c r="E143" s="1">
        <v>0</v>
      </c>
      <c r="F143" s="1">
        <v>1.3134251814601799E-26</v>
      </c>
    </row>
    <row r="144" spans="1:6" x14ac:dyDescent="0.2">
      <c r="A144" s="1" t="s">
        <v>2441</v>
      </c>
      <c r="B144" s="1">
        <v>3.3577639868262999E-29</v>
      </c>
      <c r="C144" s="1">
        <v>0.630150236517944</v>
      </c>
      <c r="D144" s="1">
        <v>0.503</v>
      </c>
      <c r="E144" s="1">
        <v>0.115</v>
      </c>
      <c r="F144" s="1">
        <v>7.4851274794331901E-25</v>
      </c>
    </row>
    <row r="145" spans="1:6" x14ac:dyDescent="0.2">
      <c r="A145" s="1" t="s">
        <v>332</v>
      </c>
      <c r="B145" s="1">
        <v>2.80735003671787E-22</v>
      </c>
      <c r="C145" s="1">
        <v>0.62896349730841705</v>
      </c>
      <c r="D145" s="1">
        <v>0.44400000000000001</v>
      </c>
      <c r="E145" s="1">
        <v>0.115</v>
      </c>
      <c r="F145" s="1">
        <v>6.2581447018514802E-18</v>
      </c>
    </row>
    <row r="146" spans="1:6" x14ac:dyDescent="0.2">
      <c r="A146" s="1" t="s">
        <v>56</v>
      </c>
      <c r="B146" s="1">
        <v>2.5739989179634701E-32</v>
      </c>
      <c r="C146" s="1">
        <v>0.62866044194738502</v>
      </c>
      <c r="D146" s="1">
        <v>0.99299999999999999</v>
      </c>
      <c r="E146" s="1">
        <v>0.94099999999999995</v>
      </c>
      <c r="F146" s="1">
        <v>5.7379583879241696E-28</v>
      </c>
    </row>
    <row r="147" spans="1:6" x14ac:dyDescent="0.2">
      <c r="A147" s="1" t="s">
        <v>562</v>
      </c>
      <c r="B147" s="1">
        <v>3.3037475583359502E-21</v>
      </c>
      <c r="C147" s="1">
        <v>0.62854730025792604</v>
      </c>
      <c r="D147" s="1">
        <v>0.86699999999999999</v>
      </c>
      <c r="E147" s="1">
        <v>0.57799999999999996</v>
      </c>
      <c r="F147" s="1">
        <v>7.3647140570424996E-17</v>
      </c>
    </row>
    <row r="148" spans="1:6" x14ac:dyDescent="0.2">
      <c r="A148" s="1" t="s">
        <v>2216</v>
      </c>
      <c r="B148" s="1">
        <v>6.0622960851234099E-19</v>
      </c>
      <c r="C148" s="1">
        <v>0.62834874383925099</v>
      </c>
      <c r="D148" s="1">
        <v>1</v>
      </c>
      <c r="E148" s="1">
        <v>0.998</v>
      </c>
      <c r="F148" s="1">
        <v>1.35140704329571E-14</v>
      </c>
    </row>
    <row r="149" spans="1:6" x14ac:dyDescent="0.2">
      <c r="A149" s="1" t="s">
        <v>2397</v>
      </c>
      <c r="B149" s="1">
        <v>3.7370438505653901E-23</v>
      </c>
      <c r="C149" s="1">
        <v>0.62517156847380195</v>
      </c>
      <c r="D149" s="1">
        <v>0.52100000000000002</v>
      </c>
      <c r="E149" s="1">
        <v>0.16900000000000001</v>
      </c>
      <c r="F149" s="1">
        <v>8.3306181516803696E-19</v>
      </c>
    </row>
    <row r="150" spans="1:6" x14ac:dyDescent="0.2">
      <c r="A150" s="1" t="s">
        <v>2268</v>
      </c>
      <c r="B150" s="1">
        <v>2.7316542993096698E-40</v>
      </c>
      <c r="C150" s="1">
        <v>0.62444688526400405</v>
      </c>
      <c r="D150" s="1">
        <v>0.48599999999999999</v>
      </c>
      <c r="E150" s="1">
        <v>5.6000000000000001E-2</v>
      </c>
      <c r="F150" s="1">
        <v>6.08940376402112E-36</v>
      </c>
    </row>
    <row r="151" spans="1:6" x14ac:dyDescent="0.2">
      <c r="A151" s="1" t="s">
        <v>20</v>
      </c>
      <c r="B151" s="1">
        <v>9.1380723345118505E-20</v>
      </c>
      <c r="C151" s="1">
        <v>0.62438260693117698</v>
      </c>
      <c r="D151" s="1">
        <v>0.95799999999999996</v>
      </c>
      <c r="E151" s="1">
        <v>0.94899999999999995</v>
      </c>
      <c r="F151" s="1">
        <v>2.0370590848093798E-15</v>
      </c>
    </row>
    <row r="152" spans="1:6" x14ac:dyDescent="0.2">
      <c r="A152" s="1" t="s">
        <v>52</v>
      </c>
      <c r="B152" s="1">
        <v>8.2062713746363094E-43</v>
      </c>
      <c r="C152" s="1">
        <v>0.62319806887709905</v>
      </c>
      <c r="D152" s="1">
        <v>0.38500000000000001</v>
      </c>
      <c r="E152" s="1">
        <v>0.01</v>
      </c>
      <c r="F152" s="1">
        <v>1.82934201483393E-38</v>
      </c>
    </row>
    <row r="153" spans="1:6" x14ac:dyDescent="0.2">
      <c r="A153" s="1" t="s">
        <v>817</v>
      </c>
      <c r="B153" s="1">
        <v>8.9671051110430995E-33</v>
      </c>
      <c r="C153" s="1">
        <v>0.62297799488675698</v>
      </c>
      <c r="D153" s="1">
        <v>0.44400000000000001</v>
      </c>
      <c r="E153" s="1">
        <v>6.6000000000000003E-2</v>
      </c>
      <c r="F153" s="1">
        <v>1.99894707135373E-28</v>
      </c>
    </row>
    <row r="154" spans="1:6" x14ac:dyDescent="0.2">
      <c r="A154" s="1" t="s">
        <v>3598</v>
      </c>
      <c r="B154" s="1">
        <v>7.3242408643175803E-28</v>
      </c>
      <c r="C154" s="1">
        <v>0.62190140138146699</v>
      </c>
      <c r="D154" s="1">
        <v>0.56599999999999995</v>
      </c>
      <c r="E154" s="1">
        <v>0.16400000000000001</v>
      </c>
      <c r="F154" s="1">
        <v>1.63271977347367E-23</v>
      </c>
    </row>
    <row r="155" spans="1:6" x14ac:dyDescent="0.2">
      <c r="A155" s="1" t="s">
        <v>2338</v>
      </c>
      <c r="B155" s="1">
        <v>4.7213201549909301E-37</v>
      </c>
      <c r="C155" s="1">
        <v>0.619469209109618</v>
      </c>
      <c r="D155" s="1">
        <v>0.36</v>
      </c>
      <c r="E155" s="1">
        <v>1.4999999999999999E-2</v>
      </c>
      <c r="F155" s="1">
        <v>1.0524766889505799E-32</v>
      </c>
    </row>
    <row r="156" spans="1:6" x14ac:dyDescent="0.2">
      <c r="A156" s="1" t="s">
        <v>585</v>
      </c>
      <c r="B156" s="1">
        <v>3.5888816339111798E-26</v>
      </c>
      <c r="C156" s="1">
        <v>0.61871956241003401</v>
      </c>
      <c r="D156" s="1">
        <v>0.622</v>
      </c>
      <c r="E156" s="1">
        <v>0.223</v>
      </c>
      <c r="F156" s="1">
        <v>8.0003349383148102E-22</v>
      </c>
    </row>
    <row r="157" spans="1:6" x14ac:dyDescent="0.2">
      <c r="A157" s="1" t="s">
        <v>543</v>
      </c>
      <c r="B157" s="1">
        <v>6.3378088576038294E-33</v>
      </c>
      <c r="C157" s="1">
        <v>0.61660387541522899</v>
      </c>
      <c r="D157" s="1">
        <v>0.52800000000000002</v>
      </c>
      <c r="E157" s="1">
        <v>0.11</v>
      </c>
      <c r="F157" s="1">
        <v>1.4128243505370501E-28</v>
      </c>
    </row>
    <row r="158" spans="1:6" x14ac:dyDescent="0.2">
      <c r="A158" s="1" t="s">
        <v>529</v>
      </c>
      <c r="B158" s="1">
        <v>8.5888314451615905E-31</v>
      </c>
      <c r="C158" s="1">
        <v>0.61478766349515601</v>
      </c>
      <c r="D158" s="1">
        <v>0.5</v>
      </c>
      <c r="E158" s="1">
        <v>0.105</v>
      </c>
      <c r="F158" s="1">
        <v>1.9146223057554201E-26</v>
      </c>
    </row>
    <row r="159" spans="1:6" x14ac:dyDescent="0.2">
      <c r="A159" s="1" t="s">
        <v>986</v>
      </c>
      <c r="B159" s="1">
        <v>1.85409070986062E-44</v>
      </c>
      <c r="C159" s="1">
        <v>0.611618132722209</v>
      </c>
      <c r="D159" s="1">
        <v>0.34300000000000003</v>
      </c>
      <c r="E159" s="1">
        <v>0</v>
      </c>
      <c r="F159" s="1">
        <v>4.1331390104212797E-40</v>
      </c>
    </row>
    <row r="160" spans="1:6" x14ac:dyDescent="0.2">
      <c r="A160" s="1" t="s">
        <v>1776</v>
      </c>
      <c r="B160" s="1">
        <v>9.1612459381081806E-24</v>
      </c>
      <c r="C160" s="1">
        <v>0.60985120654802105</v>
      </c>
      <c r="D160" s="1">
        <v>0.63600000000000001</v>
      </c>
      <c r="E160" s="1">
        <v>0.26</v>
      </c>
      <c r="F160" s="1">
        <v>2.0422249445230801E-19</v>
      </c>
    </row>
    <row r="161" spans="1:6" x14ac:dyDescent="0.2">
      <c r="A161" s="1" t="s">
        <v>819</v>
      </c>
      <c r="B161" s="1">
        <v>5.7771436214493399E-31</v>
      </c>
      <c r="C161" s="1">
        <v>0.60566340958458798</v>
      </c>
      <c r="D161" s="1">
        <v>0.82499999999999996</v>
      </c>
      <c r="E161" s="1">
        <v>0.39</v>
      </c>
      <c r="F161" s="1">
        <v>1.28784085609349E-26</v>
      </c>
    </row>
    <row r="162" spans="1:6" x14ac:dyDescent="0.2">
      <c r="A162" s="1" t="s">
        <v>218</v>
      </c>
      <c r="B162" s="1">
        <v>4.5321518887296901E-34</v>
      </c>
      <c r="C162" s="1">
        <v>0.60266893399915999</v>
      </c>
      <c r="D162" s="1">
        <v>1</v>
      </c>
      <c r="E162" s="1">
        <v>0.99</v>
      </c>
      <c r="F162" s="1">
        <v>1.0103072990356199E-29</v>
      </c>
    </row>
    <row r="163" spans="1:6" x14ac:dyDescent="0.2">
      <c r="A163" s="1" t="s">
        <v>771</v>
      </c>
      <c r="B163" s="1">
        <v>2.6748127536491399E-13</v>
      </c>
      <c r="C163" s="1">
        <v>0.60186628636089401</v>
      </c>
      <c r="D163" s="1">
        <v>0.61199999999999999</v>
      </c>
      <c r="E163" s="1">
        <v>0.34799999999999998</v>
      </c>
      <c r="F163" s="1">
        <v>5.9626925904346701E-9</v>
      </c>
    </row>
    <row r="164" spans="1:6" x14ac:dyDescent="0.2">
      <c r="A164" s="1" t="s">
        <v>733</v>
      </c>
      <c r="B164" s="1">
        <v>2.3400767957815802E-28</v>
      </c>
      <c r="C164" s="1">
        <v>0.60136327215096197</v>
      </c>
      <c r="D164" s="1">
        <v>0.58699999999999997</v>
      </c>
      <c r="E164" s="1">
        <v>0.184</v>
      </c>
      <c r="F164" s="1">
        <v>5.2164991931562896E-24</v>
      </c>
    </row>
    <row r="165" spans="1:6" x14ac:dyDescent="0.2">
      <c r="A165" s="1" t="s">
        <v>2348</v>
      </c>
      <c r="B165" s="1">
        <v>1.2548066680465199E-32</v>
      </c>
      <c r="C165" s="1">
        <v>0.59753552870118698</v>
      </c>
      <c r="D165" s="1">
        <v>0.46500000000000002</v>
      </c>
      <c r="E165" s="1">
        <v>7.5999999999999998E-2</v>
      </c>
      <c r="F165" s="1">
        <v>2.79721502440931E-28</v>
      </c>
    </row>
    <row r="166" spans="1:6" x14ac:dyDescent="0.2">
      <c r="A166" s="1" t="s">
        <v>1684</v>
      </c>
      <c r="B166" s="1">
        <v>3.4119462307053599E-22</v>
      </c>
      <c r="C166" s="1">
        <v>0.597510474735365</v>
      </c>
      <c r="D166" s="1">
        <v>0.68500000000000005</v>
      </c>
      <c r="E166" s="1">
        <v>0.311</v>
      </c>
      <c r="F166" s="1">
        <v>7.6059105374883797E-18</v>
      </c>
    </row>
    <row r="167" spans="1:6" x14ac:dyDescent="0.2">
      <c r="A167" s="1" t="s">
        <v>1605</v>
      </c>
      <c r="B167" s="1">
        <v>2.4769405477849499E-24</v>
      </c>
      <c r="C167" s="1">
        <v>0.59735684622909202</v>
      </c>
      <c r="D167" s="1">
        <v>0.48599999999999999</v>
      </c>
      <c r="E167" s="1">
        <v>0.14000000000000001</v>
      </c>
      <c r="F167" s="1">
        <v>5.5215958691222098E-20</v>
      </c>
    </row>
    <row r="168" spans="1:6" x14ac:dyDescent="0.2">
      <c r="A168" s="1" t="s">
        <v>603</v>
      </c>
      <c r="B168" s="1">
        <v>1.0506620929354199E-25</v>
      </c>
      <c r="C168" s="1">
        <v>0.59531189051492295</v>
      </c>
      <c r="D168" s="1">
        <v>0.63600000000000001</v>
      </c>
      <c r="E168" s="1">
        <v>0.245</v>
      </c>
      <c r="F168" s="1">
        <v>2.3421359375716299E-21</v>
      </c>
    </row>
    <row r="169" spans="1:6" x14ac:dyDescent="0.2">
      <c r="A169" s="1" t="s">
        <v>619</v>
      </c>
      <c r="B169" s="1">
        <v>4.2692785926232698E-24</v>
      </c>
      <c r="C169" s="1">
        <v>0.59516376322048203</v>
      </c>
      <c r="D169" s="1">
        <v>0.61499999999999999</v>
      </c>
      <c r="E169" s="1">
        <v>0.23300000000000001</v>
      </c>
      <c r="F169" s="1">
        <v>9.5170758386757896E-20</v>
      </c>
    </row>
    <row r="170" spans="1:6" x14ac:dyDescent="0.2">
      <c r="A170" s="1" t="s">
        <v>698</v>
      </c>
      <c r="B170" s="1">
        <v>1.20062266822852E-23</v>
      </c>
      <c r="C170" s="1">
        <v>0.59516376322048203</v>
      </c>
      <c r="D170" s="1">
        <v>0.61499999999999999</v>
      </c>
      <c r="E170" s="1">
        <v>0.245</v>
      </c>
      <c r="F170" s="1">
        <v>2.6764280520150101E-19</v>
      </c>
    </row>
    <row r="171" spans="1:6" x14ac:dyDescent="0.2">
      <c r="A171" s="1" t="s">
        <v>2250</v>
      </c>
      <c r="B171" s="1">
        <v>2.7260733630359898E-34</v>
      </c>
      <c r="C171" s="1">
        <v>0.59371685808770702</v>
      </c>
      <c r="D171" s="1">
        <v>0.434</v>
      </c>
      <c r="E171" s="1">
        <v>5.6000000000000001E-2</v>
      </c>
      <c r="F171" s="1">
        <v>6.07696274087982E-30</v>
      </c>
    </row>
    <row r="172" spans="1:6" x14ac:dyDescent="0.2">
      <c r="A172" s="1" t="s">
        <v>2344</v>
      </c>
      <c r="B172" s="1">
        <v>1.3658630787384001E-28</v>
      </c>
      <c r="C172" s="1">
        <v>0.59306861088305096</v>
      </c>
      <c r="D172" s="1">
        <v>0.46500000000000002</v>
      </c>
      <c r="E172" s="1">
        <v>9.8000000000000004E-2</v>
      </c>
      <c r="F172" s="1">
        <v>3.0447819751236402E-24</v>
      </c>
    </row>
    <row r="173" spans="1:6" x14ac:dyDescent="0.2">
      <c r="A173" s="1" t="s">
        <v>324</v>
      </c>
      <c r="B173" s="1">
        <v>5.0875701294240104E-28</v>
      </c>
      <c r="C173" s="1">
        <v>0.59251601243441199</v>
      </c>
      <c r="D173" s="1">
        <v>0.96899999999999997</v>
      </c>
      <c r="E173" s="1">
        <v>0.84299999999999997</v>
      </c>
      <c r="F173" s="1">
        <v>1.1341211332512001E-23</v>
      </c>
    </row>
    <row r="174" spans="1:6" x14ac:dyDescent="0.2">
      <c r="A174" s="1" t="s">
        <v>648</v>
      </c>
      <c r="B174" s="1">
        <v>9.6629646488330796E-32</v>
      </c>
      <c r="C174" s="1">
        <v>0.59158225135837705</v>
      </c>
      <c r="D174" s="1">
        <v>0.45100000000000001</v>
      </c>
      <c r="E174" s="1">
        <v>7.0999999999999994E-2</v>
      </c>
      <c r="F174" s="1">
        <v>2.1540680795178698E-27</v>
      </c>
    </row>
    <row r="175" spans="1:6" x14ac:dyDescent="0.2">
      <c r="A175" s="1" t="s">
        <v>614</v>
      </c>
      <c r="B175" s="1">
        <v>3.3670312250096699E-38</v>
      </c>
      <c r="C175" s="1">
        <v>0.58972186571556595</v>
      </c>
      <c r="D175" s="1">
        <v>0.66800000000000004</v>
      </c>
      <c r="E175" s="1">
        <v>0.186</v>
      </c>
      <c r="F175" s="1">
        <v>7.5057860067915603E-34</v>
      </c>
    </row>
    <row r="176" spans="1:6" x14ac:dyDescent="0.2">
      <c r="A176" s="1" t="s">
        <v>1299</v>
      </c>
      <c r="B176" s="1">
        <v>1.2615014605228199E-28</v>
      </c>
      <c r="C176" s="1">
        <v>0.58810503820028304</v>
      </c>
      <c r="D176" s="1">
        <v>0.79</v>
      </c>
      <c r="E176" s="1">
        <v>0.36799999999999999</v>
      </c>
      <c r="F176" s="1">
        <v>2.81213905579747E-24</v>
      </c>
    </row>
    <row r="177" spans="1:6" x14ac:dyDescent="0.2">
      <c r="A177" s="1" t="s">
        <v>940</v>
      </c>
      <c r="B177" s="1">
        <v>4.0646048392160203E-28</v>
      </c>
      <c r="C177" s="1">
        <v>0.58767348499690097</v>
      </c>
      <c r="D177" s="1">
        <v>0.69899999999999995</v>
      </c>
      <c r="E177" s="1">
        <v>0.27500000000000002</v>
      </c>
      <c r="F177" s="1">
        <v>9.0608171075803499E-24</v>
      </c>
    </row>
    <row r="178" spans="1:6" x14ac:dyDescent="0.2">
      <c r="A178" s="1" t="s">
        <v>67</v>
      </c>
      <c r="B178" s="1">
        <v>5.47235156951589E-32</v>
      </c>
      <c r="C178" s="1">
        <v>0.58523683918736802</v>
      </c>
      <c r="D178" s="1">
        <v>0.997</v>
      </c>
      <c r="E178" s="1">
        <v>0.998</v>
      </c>
      <c r="F178" s="1">
        <v>1.2198966118764801E-27</v>
      </c>
    </row>
    <row r="179" spans="1:6" x14ac:dyDescent="0.2">
      <c r="A179" s="1" t="s">
        <v>843</v>
      </c>
      <c r="B179" s="1">
        <v>1.3579031523837499E-23</v>
      </c>
      <c r="C179" s="1">
        <v>0.58384529937889695</v>
      </c>
      <c r="D179" s="1">
        <v>0.58699999999999997</v>
      </c>
      <c r="E179" s="1">
        <v>0.218</v>
      </c>
      <c r="F179" s="1">
        <v>3.0270377072938602E-19</v>
      </c>
    </row>
    <row r="180" spans="1:6" x14ac:dyDescent="0.2">
      <c r="A180" s="1" t="s">
        <v>1084</v>
      </c>
      <c r="B180" s="1">
        <v>5.9195191184885297E-25</v>
      </c>
      <c r="C180" s="1">
        <v>0.58299968946025604</v>
      </c>
      <c r="D180" s="1">
        <v>0.97199999999999998</v>
      </c>
      <c r="E180" s="1">
        <v>0.86</v>
      </c>
      <c r="F180" s="1">
        <v>1.3195792018934601E-20</v>
      </c>
    </row>
    <row r="181" spans="1:6" x14ac:dyDescent="0.2">
      <c r="A181" s="1" t="s">
        <v>29</v>
      </c>
      <c r="B181" s="1">
        <v>7.7511374533855403E-30</v>
      </c>
      <c r="C181" s="1">
        <v>0.58281443471132199</v>
      </c>
      <c r="D181" s="1">
        <v>1</v>
      </c>
      <c r="E181" s="1">
        <v>1</v>
      </c>
      <c r="F181" s="1">
        <v>1.7278835611087E-25</v>
      </c>
    </row>
    <row r="182" spans="1:6" x14ac:dyDescent="0.2">
      <c r="A182" s="1" t="s">
        <v>1866</v>
      </c>
      <c r="B182" s="1">
        <v>2.3696722793205801E-29</v>
      </c>
      <c r="C182" s="1">
        <v>0.582645900851539</v>
      </c>
      <c r="D182" s="1">
        <v>0.497</v>
      </c>
      <c r="E182" s="1">
        <v>0.11</v>
      </c>
      <c r="F182" s="1">
        <v>5.2824734450614496E-25</v>
      </c>
    </row>
    <row r="183" spans="1:6" x14ac:dyDescent="0.2">
      <c r="A183" s="1" t="s">
        <v>641</v>
      </c>
      <c r="B183" s="1">
        <v>2.0977792822175401E-27</v>
      </c>
      <c r="C183" s="1">
        <v>0.58251656336067303</v>
      </c>
      <c r="D183" s="1">
        <v>0.52400000000000002</v>
      </c>
      <c r="E183" s="1">
        <v>0.14000000000000001</v>
      </c>
      <c r="F183" s="1">
        <v>4.6763695759193398E-23</v>
      </c>
    </row>
    <row r="184" spans="1:6" x14ac:dyDescent="0.2">
      <c r="A184" s="1" t="s">
        <v>561</v>
      </c>
      <c r="B184" s="1">
        <v>6.89240727400031E-25</v>
      </c>
      <c r="C184" s="1">
        <v>0.58167836584792698</v>
      </c>
      <c r="D184" s="1">
        <v>0.52100000000000002</v>
      </c>
      <c r="E184" s="1">
        <v>0.157</v>
      </c>
      <c r="F184" s="1">
        <v>1.5364554295201501E-20</v>
      </c>
    </row>
    <row r="185" spans="1:6" x14ac:dyDescent="0.2">
      <c r="A185" s="1" t="s">
        <v>1661</v>
      </c>
      <c r="B185" s="1">
        <v>4.3232716651052198E-24</v>
      </c>
      <c r="C185" s="1">
        <v>0.581022133950435</v>
      </c>
      <c r="D185" s="1">
        <v>0.88500000000000001</v>
      </c>
      <c r="E185" s="1">
        <v>0.59799999999999998</v>
      </c>
      <c r="F185" s="1">
        <v>9.63743719585255E-20</v>
      </c>
    </row>
    <row r="186" spans="1:6" x14ac:dyDescent="0.2">
      <c r="A186" s="1" t="s">
        <v>541</v>
      </c>
      <c r="B186" s="1">
        <v>1.5206495527027599E-8</v>
      </c>
      <c r="C186" s="1">
        <v>0.57568198375857005</v>
      </c>
      <c r="D186" s="1">
        <v>0.45800000000000002</v>
      </c>
      <c r="E186" s="1">
        <v>0.311</v>
      </c>
      <c r="F186" s="1">
        <v>3.3898319828849999E-4</v>
      </c>
    </row>
    <row r="187" spans="1:6" x14ac:dyDescent="0.2">
      <c r="A187" s="1" t="s">
        <v>2378</v>
      </c>
      <c r="B187" s="1">
        <v>9.4998719653713594E-25</v>
      </c>
      <c r="C187" s="1">
        <v>0.57431302794106398</v>
      </c>
      <c r="D187" s="1">
        <v>0.54200000000000004</v>
      </c>
      <c r="E187" s="1">
        <v>0.16700000000000001</v>
      </c>
      <c r="F187" s="1">
        <v>2.11771145852058E-20</v>
      </c>
    </row>
    <row r="188" spans="1:6" x14ac:dyDescent="0.2">
      <c r="A188" s="1" t="s">
        <v>623</v>
      </c>
      <c r="B188" s="1">
        <v>7.1589828957192296E-25</v>
      </c>
      <c r="C188" s="1">
        <v>0.56985681316599202</v>
      </c>
      <c r="D188" s="1">
        <v>0.72399999999999998</v>
      </c>
      <c r="E188" s="1">
        <v>0.32800000000000001</v>
      </c>
      <c r="F188" s="1">
        <v>1.5958804671137301E-20</v>
      </c>
    </row>
    <row r="189" spans="1:6" x14ac:dyDescent="0.2">
      <c r="A189" s="1" t="s">
        <v>400</v>
      </c>
      <c r="B189" s="1">
        <v>5.7106846538638601E-27</v>
      </c>
      <c r="C189" s="1">
        <v>0.56977887388605597</v>
      </c>
      <c r="D189" s="1">
        <v>0.55900000000000005</v>
      </c>
      <c r="E189" s="1">
        <v>0.16400000000000001</v>
      </c>
      <c r="F189" s="1">
        <v>1.27302582303933E-22</v>
      </c>
    </row>
    <row r="190" spans="1:6" x14ac:dyDescent="0.2">
      <c r="A190" s="1" t="s">
        <v>2388</v>
      </c>
      <c r="B190" s="1">
        <v>1.3685902695299299E-27</v>
      </c>
      <c r="C190" s="1">
        <v>0.56837591546556099</v>
      </c>
      <c r="D190" s="1">
        <v>0.97199999999999998</v>
      </c>
      <c r="E190" s="1">
        <v>0.83599999999999997</v>
      </c>
      <c r="F190" s="1">
        <v>3.0508614288361301E-23</v>
      </c>
    </row>
    <row r="191" spans="1:6" x14ac:dyDescent="0.2">
      <c r="A191" s="1" t="s">
        <v>1755</v>
      </c>
      <c r="B191" s="1">
        <v>4.5971781965133001E-15</v>
      </c>
      <c r="C191" s="1">
        <v>0.56733071569801496</v>
      </c>
      <c r="D191" s="1">
        <v>0.91300000000000003</v>
      </c>
      <c r="E191" s="1">
        <v>0.76</v>
      </c>
      <c r="F191" s="1">
        <v>1.0248029635667401E-10</v>
      </c>
    </row>
    <row r="192" spans="1:6" x14ac:dyDescent="0.2">
      <c r="A192" s="1" t="s">
        <v>62</v>
      </c>
      <c r="B192" s="1">
        <v>1.62304340170994E-24</v>
      </c>
      <c r="C192" s="1">
        <v>0.56664450328960703</v>
      </c>
      <c r="D192" s="1">
        <v>0.95799999999999996</v>
      </c>
      <c r="E192" s="1">
        <v>0.79400000000000004</v>
      </c>
      <c r="F192" s="1">
        <v>3.61808835109181E-20</v>
      </c>
    </row>
    <row r="193" spans="1:6" x14ac:dyDescent="0.2">
      <c r="A193" s="1" t="s">
        <v>786</v>
      </c>
      <c r="B193" s="1">
        <v>3.5683998496815101E-31</v>
      </c>
      <c r="C193" s="1">
        <v>0.56605155368573101</v>
      </c>
      <c r="D193" s="1">
        <v>0.47199999999999998</v>
      </c>
      <c r="E193" s="1">
        <v>8.5999999999999993E-2</v>
      </c>
      <c r="F193" s="1">
        <v>7.9546769449100204E-27</v>
      </c>
    </row>
    <row r="194" spans="1:6" x14ac:dyDescent="0.2">
      <c r="A194" s="1" t="s">
        <v>1690</v>
      </c>
      <c r="B194" s="1">
        <v>3.0810240677225099E-20</v>
      </c>
      <c r="C194" s="1">
        <v>0.56581389697802098</v>
      </c>
      <c r="D194" s="1">
        <v>0.63600000000000001</v>
      </c>
      <c r="E194" s="1">
        <v>0.28399999999999997</v>
      </c>
      <c r="F194" s="1">
        <v>6.8682188517670202E-16</v>
      </c>
    </row>
    <row r="195" spans="1:6" x14ac:dyDescent="0.2">
      <c r="A195" s="1" t="s">
        <v>254</v>
      </c>
      <c r="B195" s="1">
        <v>1.00624614126804E-26</v>
      </c>
      <c r="C195" s="1">
        <v>0.56414573763037801</v>
      </c>
      <c r="D195" s="1">
        <v>0.26200000000000001</v>
      </c>
      <c r="E195" s="1">
        <v>0.01</v>
      </c>
      <c r="F195" s="1">
        <v>2.24312389811471E-22</v>
      </c>
    </row>
    <row r="196" spans="1:6" x14ac:dyDescent="0.2">
      <c r="A196" s="1" t="s">
        <v>2263</v>
      </c>
      <c r="B196" s="1">
        <v>2.7551656733503598E-21</v>
      </c>
      <c r="C196" s="1">
        <v>0.56347794035577803</v>
      </c>
      <c r="D196" s="1">
        <v>0.51</v>
      </c>
      <c r="E196" s="1">
        <v>0.17199999999999999</v>
      </c>
      <c r="F196" s="1">
        <v>6.1418153190326195E-17</v>
      </c>
    </row>
    <row r="197" spans="1:6" x14ac:dyDescent="0.2">
      <c r="A197" s="1" t="s">
        <v>65</v>
      </c>
      <c r="B197" s="1">
        <v>4.90979514750852E-32</v>
      </c>
      <c r="C197" s="1">
        <v>0.55429693986006801</v>
      </c>
      <c r="D197" s="1">
        <v>1</v>
      </c>
      <c r="E197" s="1">
        <v>0.998</v>
      </c>
      <c r="F197" s="1">
        <v>1.0944915342826001E-27</v>
      </c>
    </row>
    <row r="198" spans="1:6" x14ac:dyDescent="0.2">
      <c r="A198" s="1" t="s">
        <v>957</v>
      </c>
      <c r="B198" s="1">
        <v>1.6219969157597701E-19</v>
      </c>
      <c r="C198" s="1">
        <v>0.55360072949978101</v>
      </c>
      <c r="D198" s="1">
        <v>0.76200000000000001</v>
      </c>
      <c r="E198" s="1">
        <v>0.439</v>
      </c>
      <c r="F198" s="1">
        <v>3.6157555246116898E-15</v>
      </c>
    </row>
    <row r="199" spans="1:6" x14ac:dyDescent="0.2">
      <c r="A199" s="1" t="s">
        <v>388</v>
      </c>
      <c r="B199" s="1">
        <v>4.7465985517743303E-26</v>
      </c>
      <c r="C199" s="1">
        <v>0.55341738078133296</v>
      </c>
      <c r="D199" s="1">
        <v>0.98599999999999999</v>
      </c>
      <c r="E199" s="1">
        <v>0.97099999999999997</v>
      </c>
      <c r="F199" s="1">
        <v>1.0581117491615301E-21</v>
      </c>
    </row>
    <row r="200" spans="1:6" x14ac:dyDescent="0.2">
      <c r="A200" s="1" t="s">
        <v>1524</v>
      </c>
      <c r="B200" s="1">
        <v>1.27767033007742E-9</v>
      </c>
      <c r="C200" s="1">
        <v>0.55328425761185296</v>
      </c>
      <c r="D200" s="1">
        <v>0.224</v>
      </c>
      <c r="E200" s="1">
        <v>6.9000000000000006E-2</v>
      </c>
      <c r="F200" s="1">
        <v>2.8481826998085902E-5</v>
      </c>
    </row>
    <row r="201" spans="1:6" x14ac:dyDescent="0.2">
      <c r="A201" s="1" t="s">
        <v>692</v>
      </c>
      <c r="B201" s="1">
        <v>6.0705883950653898E-35</v>
      </c>
      <c r="C201" s="1">
        <v>0.551902672668932</v>
      </c>
      <c r="D201" s="1">
        <v>0.44800000000000001</v>
      </c>
      <c r="E201" s="1">
        <v>5.6000000000000001E-2</v>
      </c>
      <c r="F201" s="1">
        <v>1.35325556502798E-30</v>
      </c>
    </row>
    <row r="202" spans="1:6" x14ac:dyDescent="0.2">
      <c r="A202" s="1" t="s">
        <v>1599</v>
      </c>
      <c r="B202" s="1">
        <v>1.07871188146686E-19</v>
      </c>
      <c r="C202" s="1">
        <v>0.55132357535768195</v>
      </c>
      <c r="D202" s="1">
        <v>0.51700000000000002</v>
      </c>
      <c r="E202" s="1">
        <v>0.189</v>
      </c>
      <c r="F202" s="1">
        <v>2.4046645261659201E-15</v>
      </c>
    </row>
    <row r="203" spans="1:6" x14ac:dyDescent="0.2">
      <c r="A203" s="1" t="s">
        <v>586</v>
      </c>
      <c r="B203" s="1">
        <v>6.6343903538682899E-15</v>
      </c>
      <c r="C203" s="1">
        <v>0.55055519361766203</v>
      </c>
      <c r="D203" s="1">
        <v>0.53800000000000003</v>
      </c>
      <c r="E203" s="1">
        <v>0.27700000000000002</v>
      </c>
      <c r="F203" s="1">
        <v>1.47893829768432E-10</v>
      </c>
    </row>
    <row r="204" spans="1:6" x14ac:dyDescent="0.2">
      <c r="A204" s="1" t="s">
        <v>2394</v>
      </c>
      <c r="B204" s="1">
        <v>2.45209403254133E-39</v>
      </c>
      <c r="C204" s="1">
        <v>0.54985254661608196</v>
      </c>
      <c r="D204" s="1">
        <v>0.41599999999999998</v>
      </c>
      <c r="E204" s="1">
        <v>2.9000000000000001E-2</v>
      </c>
      <c r="F204" s="1">
        <v>5.4662080173411195E-35</v>
      </c>
    </row>
    <row r="205" spans="1:6" x14ac:dyDescent="0.2">
      <c r="A205" s="1" t="s">
        <v>2247</v>
      </c>
      <c r="B205" s="1">
        <v>4.9699821340145497E-21</v>
      </c>
      <c r="C205" s="1">
        <v>0.54932817225073904</v>
      </c>
      <c r="D205" s="1">
        <v>0.63300000000000001</v>
      </c>
      <c r="E205" s="1">
        <v>0.27200000000000002</v>
      </c>
      <c r="F205" s="1">
        <v>1.10790841731452E-16</v>
      </c>
    </row>
    <row r="206" spans="1:6" x14ac:dyDescent="0.2">
      <c r="A206" s="1" t="s">
        <v>1283</v>
      </c>
      <c r="B206" s="1">
        <v>2.5058886216120699E-23</v>
      </c>
      <c r="C206" s="1">
        <v>0.54841945775011203</v>
      </c>
      <c r="D206" s="1">
        <v>0.35</v>
      </c>
      <c r="E206" s="1">
        <v>5.8999999999999997E-2</v>
      </c>
      <c r="F206" s="1">
        <v>5.5861269152976201E-19</v>
      </c>
    </row>
    <row r="207" spans="1:6" x14ac:dyDescent="0.2">
      <c r="A207" s="1" t="s">
        <v>1963</v>
      </c>
      <c r="B207" s="1">
        <v>1.91241759008886E-10</v>
      </c>
      <c r="C207" s="1">
        <v>0.54731942335378303</v>
      </c>
      <c r="D207" s="1">
        <v>0.10100000000000001</v>
      </c>
      <c r="E207" s="1">
        <v>5.0000000000000001E-3</v>
      </c>
      <c r="F207" s="1">
        <v>4.2631612918260896E-6</v>
      </c>
    </row>
    <row r="208" spans="1:6" x14ac:dyDescent="0.2">
      <c r="A208" s="1" t="s">
        <v>468</v>
      </c>
      <c r="B208" s="1">
        <v>3.3814753924076802E-33</v>
      </c>
      <c r="C208" s="1">
        <v>0.54706988689361102</v>
      </c>
      <c r="D208" s="1">
        <v>0.315</v>
      </c>
      <c r="E208" s="1">
        <v>0.01</v>
      </c>
      <c r="F208" s="1">
        <v>7.53798494475521E-29</v>
      </c>
    </row>
    <row r="209" spans="1:6" x14ac:dyDescent="0.2">
      <c r="A209" s="1" t="s">
        <v>191</v>
      </c>
      <c r="B209" s="1">
        <v>8.5530165777072505E-24</v>
      </c>
      <c r="C209" s="1">
        <v>0.54614207346419297</v>
      </c>
      <c r="D209" s="1">
        <v>0.45100000000000001</v>
      </c>
      <c r="E209" s="1">
        <v>0.11</v>
      </c>
      <c r="F209" s="1">
        <v>1.9066384555025E-19</v>
      </c>
    </row>
    <row r="210" spans="1:6" x14ac:dyDescent="0.2">
      <c r="A210" s="1" t="s">
        <v>92</v>
      </c>
      <c r="B210" s="1">
        <v>5.7592899083963503E-19</v>
      </c>
      <c r="C210" s="1">
        <v>0.546118995661388</v>
      </c>
      <c r="D210" s="1">
        <v>1</v>
      </c>
      <c r="E210" s="1">
        <v>0.995</v>
      </c>
      <c r="F210" s="1">
        <v>1.28386090637971E-14</v>
      </c>
    </row>
    <row r="211" spans="1:6" x14ac:dyDescent="0.2">
      <c r="A211" s="1" t="s">
        <v>1529</v>
      </c>
      <c r="B211" s="1">
        <v>1.1980601576054399E-22</v>
      </c>
      <c r="C211" s="1">
        <v>0.54610656490413301</v>
      </c>
      <c r="D211" s="1">
        <v>0.86699999999999999</v>
      </c>
      <c r="E211" s="1">
        <v>0.57399999999999995</v>
      </c>
      <c r="F211" s="1">
        <v>2.6707157033340399E-18</v>
      </c>
    </row>
    <row r="212" spans="1:6" x14ac:dyDescent="0.2">
      <c r="A212" s="1" t="s">
        <v>587</v>
      </c>
      <c r="B212" s="1">
        <v>1.9393693219005301E-23</v>
      </c>
      <c r="C212" s="1">
        <v>0.544163611709928</v>
      </c>
      <c r="D212" s="1">
        <v>0.73399999999999999</v>
      </c>
      <c r="E212" s="1">
        <v>0.34799999999999998</v>
      </c>
      <c r="F212" s="1">
        <v>4.3232420923806699E-19</v>
      </c>
    </row>
    <row r="213" spans="1:6" x14ac:dyDescent="0.2">
      <c r="A213" s="1" t="s">
        <v>2346</v>
      </c>
      <c r="B213" s="1">
        <v>7.0497740243774206E-23</v>
      </c>
      <c r="C213" s="1">
        <v>0.543580900813731</v>
      </c>
      <c r="D213" s="1">
        <v>0.42299999999999999</v>
      </c>
      <c r="E213" s="1">
        <v>9.8000000000000004E-2</v>
      </c>
      <c r="F213" s="1">
        <v>1.57153562551421E-18</v>
      </c>
    </row>
    <row r="214" spans="1:6" x14ac:dyDescent="0.2">
      <c r="A214" s="1" t="s">
        <v>2948</v>
      </c>
      <c r="B214" s="1">
        <v>5.8199922566042299E-23</v>
      </c>
      <c r="C214" s="1">
        <v>0.54292765423662503</v>
      </c>
      <c r="D214" s="1">
        <v>0.45800000000000002</v>
      </c>
      <c r="E214" s="1">
        <v>0.123</v>
      </c>
      <c r="F214" s="1">
        <v>1.29739267384222E-18</v>
      </c>
    </row>
    <row r="215" spans="1:6" x14ac:dyDescent="0.2">
      <c r="A215" s="1" t="s">
        <v>708</v>
      </c>
      <c r="B215" s="1">
        <v>2.8559838251812599E-16</v>
      </c>
      <c r="C215" s="1">
        <v>0.54230134858715795</v>
      </c>
      <c r="D215" s="1">
        <v>0.45800000000000002</v>
      </c>
      <c r="E215" s="1">
        <v>0.16400000000000001</v>
      </c>
      <c r="F215" s="1">
        <v>6.36655914309407E-12</v>
      </c>
    </row>
    <row r="216" spans="1:6" x14ac:dyDescent="0.2">
      <c r="A216" s="1" t="s">
        <v>526</v>
      </c>
      <c r="B216" s="1">
        <v>1.12871689448241E-25</v>
      </c>
      <c r="C216" s="1">
        <v>0.54223334985781302</v>
      </c>
      <c r="D216" s="1">
        <v>0.35699999999999998</v>
      </c>
      <c r="E216" s="1">
        <v>4.9000000000000002E-2</v>
      </c>
      <c r="F216" s="1">
        <v>2.5161357011801998E-21</v>
      </c>
    </row>
    <row r="217" spans="1:6" x14ac:dyDescent="0.2">
      <c r="A217" s="1" t="s">
        <v>1817</v>
      </c>
      <c r="B217" s="1">
        <v>1.1187120389536501E-18</v>
      </c>
      <c r="C217" s="1">
        <v>0.535555830554722</v>
      </c>
      <c r="D217" s="1">
        <v>0.59399999999999997</v>
      </c>
      <c r="E217" s="1">
        <v>0.27</v>
      </c>
      <c r="F217" s="1">
        <v>2.4938328772354799E-14</v>
      </c>
    </row>
    <row r="218" spans="1:6" x14ac:dyDescent="0.2">
      <c r="A218" s="1" t="s">
        <v>2115</v>
      </c>
      <c r="B218" s="1">
        <v>1.3228692427031199E-22</v>
      </c>
      <c r="C218" s="1">
        <v>0.53314327469544198</v>
      </c>
      <c r="D218" s="1">
        <v>0.48599999999999999</v>
      </c>
      <c r="E218" s="1">
        <v>0.14000000000000001</v>
      </c>
      <c r="F218" s="1">
        <v>2.9489401158337899E-18</v>
      </c>
    </row>
    <row r="219" spans="1:6" x14ac:dyDescent="0.2">
      <c r="A219" s="1" t="s">
        <v>210</v>
      </c>
      <c r="B219" s="1">
        <v>3.8471191839370899E-25</v>
      </c>
      <c r="C219" s="1">
        <v>0.53187610259472695</v>
      </c>
      <c r="D219" s="1">
        <v>0.40200000000000002</v>
      </c>
      <c r="E219" s="1">
        <v>7.5999999999999998E-2</v>
      </c>
      <c r="F219" s="1">
        <v>8.5759980848325595E-21</v>
      </c>
    </row>
    <row r="220" spans="1:6" x14ac:dyDescent="0.2">
      <c r="A220" s="1" t="s">
        <v>889</v>
      </c>
      <c r="B220" s="1">
        <v>2.1055221780312599E-9</v>
      </c>
      <c r="C220" s="1">
        <v>0.53181986471883602</v>
      </c>
      <c r="D220" s="1">
        <v>0.76900000000000002</v>
      </c>
      <c r="E220" s="1">
        <v>0.623</v>
      </c>
      <c r="F220" s="1">
        <v>4.69363003926729E-5</v>
      </c>
    </row>
    <row r="221" spans="1:6" x14ac:dyDescent="0.2">
      <c r="A221" s="1" t="s">
        <v>284</v>
      </c>
      <c r="B221" s="1">
        <v>1.64948758267225E-22</v>
      </c>
      <c r="C221" s="1">
        <v>0.53156838311175103</v>
      </c>
      <c r="D221" s="1">
        <v>0.59399999999999997</v>
      </c>
      <c r="E221" s="1">
        <v>0.223</v>
      </c>
      <c r="F221" s="1">
        <v>3.6770377192929701E-18</v>
      </c>
    </row>
    <row r="222" spans="1:6" x14ac:dyDescent="0.2">
      <c r="A222" s="1" t="s">
        <v>2108</v>
      </c>
      <c r="B222" s="1">
        <v>3.8748777796126E-22</v>
      </c>
      <c r="C222" s="1">
        <v>0.53111441509983404</v>
      </c>
      <c r="D222" s="1">
        <v>0.95099999999999996</v>
      </c>
      <c r="E222" s="1">
        <v>0.80900000000000005</v>
      </c>
      <c r="F222" s="1">
        <v>8.6378775463124093E-18</v>
      </c>
    </row>
    <row r="223" spans="1:6" x14ac:dyDescent="0.2">
      <c r="A223" s="1" t="s">
        <v>2190</v>
      </c>
      <c r="B223" s="1">
        <v>1.5266546681213501E-17</v>
      </c>
      <c r="C223" s="1">
        <v>0.53058792802336796</v>
      </c>
      <c r="D223" s="1">
        <v>0.36699999999999999</v>
      </c>
      <c r="E223" s="1">
        <v>9.2999999999999999E-2</v>
      </c>
      <c r="F223" s="1">
        <v>3.4032185861761101E-13</v>
      </c>
    </row>
    <row r="224" spans="1:6" x14ac:dyDescent="0.2">
      <c r="A224" s="1" t="s">
        <v>811</v>
      </c>
      <c r="B224" s="1">
        <v>7.5285894256940003E-19</v>
      </c>
      <c r="C224" s="1">
        <v>0.52346290436004494</v>
      </c>
      <c r="D224" s="1">
        <v>0.54200000000000004</v>
      </c>
      <c r="E224" s="1">
        <v>0.223</v>
      </c>
      <c r="F224" s="1">
        <v>1.6782731547757099E-14</v>
      </c>
    </row>
    <row r="225" spans="1:6" x14ac:dyDescent="0.2">
      <c r="A225" s="1" t="s">
        <v>567</v>
      </c>
      <c r="B225" s="1">
        <v>1.2751595132449999E-15</v>
      </c>
      <c r="C225" s="1">
        <v>0.52159914479611302</v>
      </c>
      <c r="D225" s="1">
        <v>0.33600000000000002</v>
      </c>
      <c r="E225" s="1">
        <v>8.5999999999999993E-2</v>
      </c>
      <c r="F225" s="1">
        <v>2.8425855869257501E-11</v>
      </c>
    </row>
    <row r="226" spans="1:6" x14ac:dyDescent="0.2">
      <c r="A226" s="1" t="s">
        <v>625</v>
      </c>
      <c r="B226" s="1">
        <v>3.1309807635700499E-16</v>
      </c>
      <c r="C226" s="1">
        <v>0.52121886632023395</v>
      </c>
      <c r="D226" s="1">
        <v>0.86399999999999999</v>
      </c>
      <c r="E226" s="1">
        <v>0.82399999999999995</v>
      </c>
      <c r="F226" s="1">
        <v>6.9795823181503598E-12</v>
      </c>
    </row>
    <row r="227" spans="1:6" x14ac:dyDescent="0.2">
      <c r="A227" s="1" t="s">
        <v>925</v>
      </c>
      <c r="B227" s="1">
        <v>3.7275656096280399E-16</v>
      </c>
      <c r="C227" s="1">
        <v>0.51997147675558897</v>
      </c>
      <c r="D227" s="1">
        <v>0.56599999999999995</v>
      </c>
      <c r="E227" s="1">
        <v>0.252</v>
      </c>
      <c r="F227" s="1">
        <v>8.3094892569828301E-12</v>
      </c>
    </row>
    <row r="228" spans="1:6" x14ac:dyDescent="0.2">
      <c r="A228" s="1" t="s">
        <v>1228</v>
      </c>
      <c r="B228" s="1">
        <v>4.0037340497910899E-25</v>
      </c>
      <c r="C228" s="1">
        <v>0.51935918309822005</v>
      </c>
      <c r="D228" s="1">
        <v>0.311</v>
      </c>
      <c r="E228" s="1">
        <v>3.2000000000000001E-2</v>
      </c>
      <c r="F228" s="1">
        <v>8.9251239437943004E-21</v>
      </c>
    </row>
    <row r="229" spans="1:6" x14ac:dyDescent="0.2">
      <c r="A229" s="1" t="s">
        <v>591</v>
      </c>
      <c r="B229" s="1">
        <v>2.02319975034195E-20</v>
      </c>
      <c r="C229" s="1">
        <v>0.51869749939175103</v>
      </c>
      <c r="D229" s="1">
        <v>0.77300000000000002</v>
      </c>
      <c r="E229" s="1">
        <v>0.42199999999999999</v>
      </c>
      <c r="F229" s="1">
        <v>4.5101168834622795E-16</v>
      </c>
    </row>
    <row r="230" spans="1:6" x14ac:dyDescent="0.2">
      <c r="A230" s="1" t="s">
        <v>1856</v>
      </c>
      <c r="B230" s="1">
        <v>3.9756641289919002E-19</v>
      </c>
      <c r="C230" s="1">
        <v>0.51826765638750005</v>
      </c>
      <c r="D230" s="1">
        <v>0.497</v>
      </c>
      <c r="E230" s="1">
        <v>0.17399999999999999</v>
      </c>
      <c r="F230" s="1">
        <v>8.8625504763487395E-15</v>
      </c>
    </row>
    <row r="231" spans="1:6" x14ac:dyDescent="0.2">
      <c r="A231" s="1" t="s">
        <v>1929</v>
      </c>
      <c r="B231" s="1">
        <v>1.73473300388639E-20</v>
      </c>
      <c r="C231" s="1">
        <v>0.518018765669917</v>
      </c>
      <c r="D231" s="1">
        <v>0.55900000000000005</v>
      </c>
      <c r="E231" s="1">
        <v>0.21099999999999999</v>
      </c>
      <c r="F231" s="1">
        <v>3.8670668122635299E-16</v>
      </c>
    </row>
    <row r="232" spans="1:6" x14ac:dyDescent="0.2">
      <c r="A232" s="1" t="s">
        <v>848</v>
      </c>
      <c r="B232" s="1">
        <v>2.7077034573198299E-23</v>
      </c>
      <c r="C232" s="1">
        <v>0.517617875049455</v>
      </c>
      <c r="D232" s="1">
        <v>0.98599999999999999</v>
      </c>
      <c r="E232" s="1">
        <v>0.91400000000000003</v>
      </c>
      <c r="F232" s="1">
        <v>6.0360125470573602E-19</v>
      </c>
    </row>
    <row r="233" spans="1:6" x14ac:dyDescent="0.2">
      <c r="A233" s="1" t="s">
        <v>2971</v>
      </c>
      <c r="B233" s="1">
        <v>1.6882302764536701E-37</v>
      </c>
      <c r="C233" s="1">
        <v>0.51602619709991104</v>
      </c>
      <c r="D233" s="1">
        <v>0.36399999999999999</v>
      </c>
      <c r="E233" s="1">
        <v>1.4999999999999999E-2</v>
      </c>
      <c r="F233" s="1">
        <v>3.7634029322705199E-33</v>
      </c>
    </row>
    <row r="234" spans="1:6" x14ac:dyDescent="0.2">
      <c r="A234" s="1" t="s">
        <v>2389</v>
      </c>
      <c r="B234" s="1">
        <v>1.24171927348633E-31</v>
      </c>
      <c r="C234" s="1">
        <v>0.51598491059338003</v>
      </c>
      <c r="D234" s="1">
        <v>0.35299999999999998</v>
      </c>
      <c r="E234" s="1">
        <v>2.7E-2</v>
      </c>
      <c r="F234" s="1">
        <v>2.7680406044557201E-27</v>
      </c>
    </row>
    <row r="235" spans="1:6" x14ac:dyDescent="0.2">
      <c r="A235" s="1" t="s">
        <v>617</v>
      </c>
      <c r="B235" s="1">
        <v>4.0672513969604202E-24</v>
      </c>
      <c r="C235" s="1">
        <v>0.51578512645611896</v>
      </c>
      <c r="D235" s="1">
        <v>0.40200000000000002</v>
      </c>
      <c r="E235" s="1">
        <v>8.5999999999999993E-2</v>
      </c>
      <c r="F235" s="1">
        <v>9.0667168141041697E-20</v>
      </c>
    </row>
    <row r="236" spans="1:6" x14ac:dyDescent="0.2">
      <c r="A236" s="1" t="s">
        <v>1918</v>
      </c>
      <c r="B236" s="1">
        <v>5.6541161822238904E-25</v>
      </c>
      <c r="C236" s="1">
        <v>0.51561380494216402</v>
      </c>
      <c r="D236" s="1">
        <v>0.47599999999999998</v>
      </c>
      <c r="E236" s="1">
        <v>0.11799999999999999</v>
      </c>
      <c r="F236" s="1">
        <v>1.2604155793413499E-20</v>
      </c>
    </row>
    <row r="237" spans="1:6" x14ac:dyDescent="0.2">
      <c r="A237" s="1" t="s">
        <v>1177</v>
      </c>
      <c r="B237" s="1">
        <v>1.4515270011162499E-13</v>
      </c>
      <c r="C237" s="1">
        <v>0.514531654633549</v>
      </c>
      <c r="D237" s="1">
        <v>0.68899999999999995</v>
      </c>
      <c r="E237" s="1">
        <v>0.41199999999999998</v>
      </c>
      <c r="F237" s="1">
        <v>3.2357439908883399E-9</v>
      </c>
    </row>
    <row r="238" spans="1:6" x14ac:dyDescent="0.2">
      <c r="A238" s="1" t="s">
        <v>3468</v>
      </c>
      <c r="B238" s="1">
        <v>1.20902380770553E-24</v>
      </c>
      <c r="C238" s="1">
        <v>0.51427457193357795</v>
      </c>
      <c r="D238" s="1">
        <v>0.98599999999999999</v>
      </c>
      <c r="E238" s="1">
        <v>0.95799999999999996</v>
      </c>
      <c r="F238" s="1">
        <v>2.69515587213718E-20</v>
      </c>
    </row>
    <row r="239" spans="1:6" x14ac:dyDescent="0.2">
      <c r="A239" s="1" t="s">
        <v>186</v>
      </c>
      <c r="B239" s="1">
        <v>7.1194875907571005E-22</v>
      </c>
      <c r="C239" s="1">
        <v>0.51255400519310601</v>
      </c>
      <c r="D239" s="1">
        <v>0.64</v>
      </c>
      <c r="E239" s="1">
        <v>0.26700000000000002</v>
      </c>
      <c r="F239" s="1">
        <v>1.5870761737315701E-17</v>
      </c>
    </row>
    <row r="240" spans="1:6" x14ac:dyDescent="0.2">
      <c r="A240" s="1" t="s">
        <v>1481</v>
      </c>
      <c r="B240" s="1">
        <v>1.75509455778442E-19</v>
      </c>
      <c r="C240" s="1">
        <v>0.51255400519310601</v>
      </c>
      <c r="D240" s="1">
        <v>0.51</v>
      </c>
      <c r="E240" s="1">
        <v>0.184</v>
      </c>
      <c r="F240" s="1">
        <v>3.9124567882130402E-15</v>
      </c>
    </row>
    <row r="241" spans="1:6" x14ac:dyDescent="0.2">
      <c r="A241" s="1" t="s">
        <v>1923</v>
      </c>
      <c r="B241" s="1">
        <v>7.4130521849643202E-15</v>
      </c>
      <c r="C241" s="1">
        <v>0.51255400519310601</v>
      </c>
      <c r="D241" s="1">
        <v>0.46200000000000002</v>
      </c>
      <c r="E241" s="1">
        <v>0.191</v>
      </c>
      <c r="F241" s="1">
        <v>1.65251759307225E-10</v>
      </c>
    </row>
    <row r="242" spans="1:6" x14ac:dyDescent="0.2">
      <c r="A242" s="1" t="s">
        <v>780</v>
      </c>
      <c r="B242" s="1">
        <v>1.44126065572594E-20</v>
      </c>
      <c r="C242" s="1">
        <v>0.51116879621401501</v>
      </c>
      <c r="D242" s="1">
        <v>0.94399999999999995</v>
      </c>
      <c r="E242" s="1">
        <v>0.80100000000000005</v>
      </c>
      <c r="F242" s="1">
        <v>3.2128582537442598E-16</v>
      </c>
    </row>
    <row r="243" spans="1:6" x14ac:dyDescent="0.2">
      <c r="A243" s="1" t="s">
        <v>1042</v>
      </c>
      <c r="B243" s="1">
        <v>9.5717333270084099E-23</v>
      </c>
      <c r="C243" s="1">
        <v>0.51008151951358505</v>
      </c>
      <c r="D243" s="1">
        <v>0.65</v>
      </c>
      <c r="E243" s="1">
        <v>0.27</v>
      </c>
      <c r="F243" s="1">
        <v>2.1337307932567102E-18</v>
      </c>
    </row>
    <row r="244" spans="1:6" x14ac:dyDescent="0.2">
      <c r="A244" s="1" t="s">
        <v>194</v>
      </c>
      <c r="B244" s="1">
        <v>2.0114410292422001E-27</v>
      </c>
      <c r="C244" s="1">
        <v>0.50924886046943396</v>
      </c>
      <c r="D244" s="1">
        <v>0.40200000000000002</v>
      </c>
      <c r="E244" s="1">
        <v>6.6000000000000003E-2</v>
      </c>
      <c r="F244" s="1">
        <v>4.4839043423867102E-23</v>
      </c>
    </row>
    <row r="245" spans="1:6" x14ac:dyDescent="0.2">
      <c r="A245" s="1" t="s">
        <v>630</v>
      </c>
      <c r="B245" s="1">
        <v>8.2365769375277204E-21</v>
      </c>
      <c r="C245" s="1">
        <v>0.50742897301523904</v>
      </c>
      <c r="D245" s="1">
        <v>0.61499999999999999</v>
      </c>
      <c r="E245" s="1">
        <v>0.255</v>
      </c>
      <c r="F245" s="1">
        <v>1.8360977309136801E-16</v>
      </c>
    </row>
    <row r="246" spans="1:6" x14ac:dyDescent="0.2">
      <c r="A246" s="1" t="s">
        <v>1754</v>
      </c>
      <c r="B246" s="1">
        <v>7.52514403637338E-23</v>
      </c>
      <c r="C246" s="1">
        <v>0.50624023126090401</v>
      </c>
      <c r="D246" s="1">
        <v>0.41599999999999998</v>
      </c>
      <c r="E246" s="1">
        <v>9.2999999999999999E-2</v>
      </c>
      <c r="F246" s="1">
        <v>1.6775051085883501E-18</v>
      </c>
    </row>
    <row r="247" spans="1:6" x14ac:dyDescent="0.2">
      <c r="A247" s="1" t="s">
        <v>1044</v>
      </c>
      <c r="B247" s="1">
        <v>1.6551204446951901E-22</v>
      </c>
      <c r="C247" s="1">
        <v>0.50581767369722996</v>
      </c>
      <c r="D247" s="1">
        <v>0.73099999999999998</v>
      </c>
      <c r="E247" s="1">
        <v>0.35</v>
      </c>
      <c r="F247" s="1">
        <v>3.6895944953145302E-18</v>
      </c>
    </row>
    <row r="248" spans="1:6" x14ac:dyDescent="0.2">
      <c r="A248" s="1" t="s">
        <v>1699</v>
      </c>
      <c r="B248" s="1">
        <v>2.1426707040315001E-20</v>
      </c>
      <c r="C248" s="1">
        <v>0.50568946389529201</v>
      </c>
      <c r="D248" s="1">
        <v>0.69599999999999995</v>
      </c>
      <c r="E248" s="1">
        <v>0.33300000000000002</v>
      </c>
      <c r="F248" s="1">
        <v>4.7764415334270298E-16</v>
      </c>
    </row>
    <row r="249" spans="1:6" x14ac:dyDescent="0.2">
      <c r="A249" s="1" t="s">
        <v>312</v>
      </c>
      <c r="B249" s="1">
        <v>7.6802464284727896E-17</v>
      </c>
      <c r="C249" s="1">
        <v>0.50410893693684899</v>
      </c>
      <c r="D249" s="1">
        <v>0.49299999999999999</v>
      </c>
      <c r="E249" s="1">
        <v>0.19600000000000001</v>
      </c>
      <c r="F249" s="1">
        <v>1.71208053383516E-12</v>
      </c>
    </row>
    <row r="250" spans="1:6" x14ac:dyDescent="0.2">
      <c r="A250" s="1" t="s">
        <v>1539</v>
      </c>
      <c r="B250" s="1">
        <v>1.3407706458140901E-13</v>
      </c>
      <c r="C250" s="1">
        <v>0.50410893693684899</v>
      </c>
      <c r="D250" s="1">
        <v>0.434</v>
      </c>
      <c r="E250" s="1">
        <v>0.17199999999999999</v>
      </c>
      <c r="F250" s="1">
        <v>2.98884592364876E-9</v>
      </c>
    </row>
    <row r="251" spans="1:6" x14ac:dyDescent="0.2">
      <c r="A251" s="1" t="s">
        <v>1944</v>
      </c>
      <c r="B251" s="1">
        <v>1.4718186366867199E-22</v>
      </c>
      <c r="C251" s="1">
        <v>0.50309367594403998</v>
      </c>
      <c r="D251" s="1">
        <v>0.434</v>
      </c>
      <c r="E251" s="1">
        <v>0.113</v>
      </c>
      <c r="F251" s="1">
        <v>3.2809781049020399E-18</v>
      </c>
    </row>
    <row r="252" spans="1:6" x14ac:dyDescent="0.2">
      <c r="A252" s="1" t="s">
        <v>2273</v>
      </c>
      <c r="B252" s="1">
        <v>6.35550290383655E-30</v>
      </c>
      <c r="C252" s="1">
        <v>0.50263853632802302</v>
      </c>
      <c r="D252" s="1">
        <v>0.42</v>
      </c>
      <c r="E252" s="1">
        <v>6.0999999999999999E-2</v>
      </c>
      <c r="F252" s="1">
        <v>1.4167687073232401E-25</v>
      </c>
    </row>
    <row r="253" spans="1:6" x14ac:dyDescent="0.2">
      <c r="A253" s="1" t="s">
        <v>1904</v>
      </c>
      <c r="B253" s="1">
        <v>4.8515958491037497E-20</v>
      </c>
      <c r="C253" s="1">
        <v>0.50186732639585896</v>
      </c>
      <c r="D253" s="1">
        <v>0.58399999999999996</v>
      </c>
      <c r="E253" s="1">
        <v>0.23499999999999999</v>
      </c>
      <c r="F253" s="1">
        <v>1.0815177466822101E-15</v>
      </c>
    </row>
    <row r="254" spans="1:6" x14ac:dyDescent="0.2">
      <c r="A254" s="1" t="s">
        <v>974</v>
      </c>
      <c r="B254" s="1">
        <v>5.6865994178209595E-23</v>
      </c>
      <c r="C254" s="1">
        <v>0.50136159032290195</v>
      </c>
      <c r="D254" s="1">
        <v>0.748</v>
      </c>
      <c r="E254" s="1">
        <v>0.36499999999999999</v>
      </c>
      <c r="F254" s="1">
        <v>1.26765674222065E-18</v>
      </c>
    </row>
    <row r="255" spans="1:6" x14ac:dyDescent="0.2">
      <c r="A255" s="1" t="s">
        <v>581</v>
      </c>
      <c r="B255" s="1">
        <v>1.35078439120844E-19</v>
      </c>
      <c r="C255" s="1">
        <v>0.50119414302855803</v>
      </c>
      <c r="D255" s="1">
        <v>0.53100000000000003</v>
      </c>
      <c r="E255" s="1">
        <v>0.20100000000000001</v>
      </c>
      <c r="F255" s="1">
        <v>3.01116856488186E-15</v>
      </c>
    </row>
    <row r="256" spans="1:6" x14ac:dyDescent="0.2">
      <c r="A256" s="1" t="s">
        <v>600</v>
      </c>
      <c r="B256" s="1">
        <v>2.6349841287918601E-22</v>
      </c>
      <c r="C256" s="1">
        <v>0.50006306100990905</v>
      </c>
      <c r="D256" s="1">
        <v>0.437</v>
      </c>
      <c r="E256" s="1">
        <v>0.11</v>
      </c>
      <c r="F256" s="1">
        <v>5.87390661990283E-18</v>
      </c>
    </row>
    <row r="257" spans="1:6" x14ac:dyDescent="0.2">
      <c r="A257" s="1" t="s">
        <v>437</v>
      </c>
      <c r="B257" s="1">
        <v>1.0251116690237099E-18</v>
      </c>
      <c r="C257" s="1">
        <v>0.49847881998138299</v>
      </c>
      <c r="D257" s="1">
        <v>0.182</v>
      </c>
      <c r="E257" s="1">
        <v>5.0000000000000001E-3</v>
      </c>
      <c r="F257" s="1">
        <v>2.28517893258764E-14</v>
      </c>
    </row>
    <row r="258" spans="1:6" x14ac:dyDescent="0.2">
      <c r="A258" s="1" t="s">
        <v>773</v>
      </c>
      <c r="B258" s="1">
        <v>1.5243488653316601E-19</v>
      </c>
      <c r="C258" s="1">
        <v>0.49446354821020999</v>
      </c>
      <c r="D258" s="1">
        <v>0.92300000000000004</v>
      </c>
      <c r="E258" s="1">
        <v>0.748</v>
      </c>
      <c r="F258" s="1">
        <v>3.3980784905973299E-15</v>
      </c>
    </row>
    <row r="259" spans="1:6" x14ac:dyDescent="0.2">
      <c r="A259" s="1" t="s">
        <v>1610</v>
      </c>
      <c r="B259" s="1">
        <v>3.0230316200937701E-17</v>
      </c>
      <c r="C259" s="1">
        <v>0.49324848239631502</v>
      </c>
      <c r="D259" s="1">
        <v>0.90900000000000003</v>
      </c>
      <c r="E259" s="1">
        <v>0.73</v>
      </c>
      <c r="F259" s="1">
        <v>6.7389420875130297E-13</v>
      </c>
    </row>
    <row r="260" spans="1:6" x14ac:dyDescent="0.2">
      <c r="A260" s="1" t="s">
        <v>1635</v>
      </c>
      <c r="B260" s="1">
        <v>6.2272972470585504E-21</v>
      </c>
      <c r="C260" s="1">
        <v>0.49237612325547597</v>
      </c>
      <c r="D260" s="1">
        <v>0.52100000000000002</v>
      </c>
      <c r="E260" s="1">
        <v>0.17599999999999999</v>
      </c>
      <c r="F260" s="1">
        <v>1.3881891023142899E-16</v>
      </c>
    </row>
    <row r="261" spans="1:6" x14ac:dyDescent="0.2">
      <c r="A261" s="1" t="s">
        <v>3199</v>
      </c>
      <c r="B261" s="1">
        <v>6.0680544000509603E-23</v>
      </c>
      <c r="C261" s="1">
        <v>0.49208990263339097</v>
      </c>
      <c r="D261" s="1">
        <v>0.311</v>
      </c>
      <c r="E261" s="1">
        <v>3.9E-2</v>
      </c>
      <c r="F261" s="1">
        <v>1.35269068685936E-18</v>
      </c>
    </row>
    <row r="262" spans="1:6" x14ac:dyDescent="0.2">
      <c r="A262" s="1" t="s">
        <v>2715</v>
      </c>
      <c r="B262" s="1">
        <v>3.2207485097945697E-17</v>
      </c>
      <c r="C262" s="1">
        <v>0.49198046523058803</v>
      </c>
      <c r="D262" s="1">
        <v>0.55200000000000005</v>
      </c>
      <c r="E262" s="1">
        <v>0.23</v>
      </c>
      <c r="F262" s="1">
        <v>7.1796925780340601E-13</v>
      </c>
    </row>
    <row r="263" spans="1:6" x14ac:dyDescent="0.2">
      <c r="A263" s="1" t="s">
        <v>566</v>
      </c>
      <c r="B263" s="1">
        <v>1.06654869772576E-9</v>
      </c>
      <c r="C263" s="1">
        <v>0.49184510836099699</v>
      </c>
      <c r="D263" s="1">
        <v>0.61199999999999999</v>
      </c>
      <c r="E263" s="1">
        <v>0.36799999999999999</v>
      </c>
      <c r="F263" s="1">
        <v>2.3775503569702601E-5</v>
      </c>
    </row>
    <row r="264" spans="1:6" x14ac:dyDescent="0.2">
      <c r="A264" s="1" t="s">
        <v>2288</v>
      </c>
      <c r="B264" s="1">
        <v>1.05270537906077E-17</v>
      </c>
      <c r="C264" s="1">
        <v>0.49170975140026202</v>
      </c>
      <c r="D264" s="1">
        <v>0.437</v>
      </c>
      <c r="E264" s="1">
        <v>0.14000000000000001</v>
      </c>
      <c r="F264" s="1">
        <v>2.34669083100226E-13</v>
      </c>
    </row>
    <row r="265" spans="1:6" x14ac:dyDescent="0.2">
      <c r="A265" s="1" t="s">
        <v>1961</v>
      </c>
      <c r="B265" s="1">
        <v>1.1067494100481099E-24</v>
      </c>
      <c r="C265" s="1">
        <v>0.49127044682514098</v>
      </c>
      <c r="D265" s="1">
        <v>0.47199999999999998</v>
      </c>
      <c r="E265" s="1">
        <v>0.11799999999999999</v>
      </c>
      <c r="F265" s="1">
        <v>2.46716578487925E-20</v>
      </c>
    </row>
    <row r="266" spans="1:6" x14ac:dyDescent="0.2">
      <c r="A266" s="1" t="s">
        <v>2287</v>
      </c>
      <c r="B266" s="1">
        <v>3.3309535707263601E-17</v>
      </c>
      <c r="C266" s="1">
        <v>0.48974412228502001</v>
      </c>
      <c r="D266" s="1">
        <v>0.497</v>
      </c>
      <c r="E266" s="1">
        <v>0.19600000000000001</v>
      </c>
      <c r="F266" s="1">
        <v>7.4253616998632098E-13</v>
      </c>
    </row>
    <row r="267" spans="1:6" x14ac:dyDescent="0.2">
      <c r="A267" s="1" t="s">
        <v>2358</v>
      </c>
      <c r="B267" s="1">
        <v>1.72210688002626E-28</v>
      </c>
      <c r="C267" s="1">
        <v>0.48770993421562803</v>
      </c>
      <c r="D267" s="1">
        <v>0.25900000000000001</v>
      </c>
      <c r="E267" s="1">
        <v>5.0000000000000001E-3</v>
      </c>
      <c r="F267" s="1">
        <v>3.8389206569545402E-24</v>
      </c>
    </row>
    <row r="268" spans="1:6" x14ac:dyDescent="0.2">
      <c r="A268" s="1" t="s">
        <v>1654</v>
      </c>
      <c r="B268" s="1">
        <v>1.00002416005534E-21</v>
      </c>
      <c r="C268" s="1">
        <v>0.48556293209609802</v>
      </c>
      <c r="D268" s="1">
        <v>0.97199999999999998</v>
      </c>
      <c r="E268" s="1">
        <v>0.88700000000000001</v>
      </c>
      <c r="F268" s="1">
        <v>2.2292538575953501E-17</v>
      </c>
    </row>
    <row r="269" spans="1:6" x14ac:dyDescent="0.2">
      <c r="A269" s="1" t="s">
        <v>1350</v>
      </c>
      <c r="B269" s="1">
        <v>1.1444635065756701E-20</v>
      </c>
      <c r="C269" s="1">
        <v>0.485189106021926</v>
      </c>
      <c r="D269" s="1">
        <v>0.47199999999999998</v>
      </c>
      <c r="E269" s="1">
        <v>0.14699999999999999</v>
      </c>
      <c r="F269" s="1">
        <v>2.5512380488584798E-16</v>
      </c>
    </row>
    <row r="270" spans="1:6" x14ac:dyDescent="0.2">
      <c r="A270" s="1" t="s">
        <v>2203</v>
      </c>
      <c r="B270" s="1">
        <v>4.0327314208371999E-7</v>
      </c>
      <c r="C270" s="1">
        <v>0.48426496076168302</v>
      </c>
      <c r="D270" s="1">
        <v>0.33600000000000002</v>
      </c>
      <c r="E270" s="1">
        <v>0.17199999999999999</v>
      </c>
      <c r="F270" s="1">
        <v>8.9897648833302899E-3</v>
      </c>
    </row>
    <row r="271" spans="1:6" x14ac:dyDescent="0.2">
      <c r="A271" s="1" t="s">
        <v>118</v>
      </c>
      <c r="B271" s="1">
        <v>1.15185539079292E-10</v>
      </c>
      <c r="C271" s="1">
        <v>0.48118983428377099</v>
      </c>
      <c r="D271" s="1">
        <v>0.248</v>
      </c>
      <c r="E271" s="1">
        <v>6.6000000000000003E-2</v>
      </c>
      <c r="F271" s="1">
        <v>2.5677160371555699E-6</v>
      </c>
    </row>
    <row r="272" spans="1:6" x14ac:dyDescent="0.2">
      <c r="A272" s="1" t="s">
        <v>665</v>
      </c>
      <c r="B272" s="1">
        <v>1.9115736654399499E-19</v>
      </c>
      <c r="C272" s="1">
        <v>0.48101843175999998</v>
      </c>
      <c r="D272" s="1">
        <v>0.81100000000000005</v>
      </c>
      <c r="E272" s="1">
        <v>0.48</v>
      </c>
      <c r="F272" s="1">
        <v>4.2612800149987296E-15</v>
      </c>
    </row>
    <row r="273" spans="1:6" x14ac:dyDescent="0.2">
      <c r="A273" s="1" t="s">
        <v>2260</v>
      </c>
      <c r="B273" s="1">
        <v>3.9108264785036398E-13</v>
      </c>
      <c r="C273" s="1">
        <v>0.48097135998322699</v>
      </c>
      <c r="D273" s="1">
        <v>0.42299999999999999</v>
      </c>
      <c r="E273" s="1">
        <v>0.17199999999999999</v>
      </c>
      <c r="F273" s="1">
        <v>8.7180143858803201E-9</v>
      </c>
    </row>
    <row r="274" spans="1:6" x14ac:dyDescent="0.2">
      <c r="A274" s="1" t="s">
        <v>24</v>
      </c>
      <c r="B274" s="1">
        <v>4.5752719963904699E-26</v>
      </c>
      <c r="C274" s="1">
        <v>0.480705139153767</v>
      </c>
      <c r="D274" s="1">
        <v>1</v>
      </c>
      <c r="E274" s="1">
        <v>0.998</v>
      </c>
      <c r="F274" s="1">
        <v>1.0199196334353601E-21</v>
      </c>
    </row>
    <row r="275" spans="1:6" x14ac:dyDescent="0.2">
      <c r="A275" s="1" t="s">
        <v>814</v>
      </c>
      <c r="B275" s="1">
        <v>1.5524169698675399E-19</v>
      </c>
      <c r="C275" s="1">
        <v>0.47959380641870802</v>
      </c>
      <c r="D275" s="1">
        <v>0.46200000000000002</v>
      </c>
      <c r="E275" s="1">
        <v>0.14199999999999999</v>
      </c>
      <c r="F275" s="1">
        <v>3.46064790922872E-15</v>
      </c>
    </row>
    <row r="276" spans="1:6" x14ac:dyDescent="0.2">
      <c r="A276" s="1" t="s">
        <v>1954</v>
      </c>
      <c r="B276" s="1">
        <v>1.65830290400485E-22</v>
      </c>
      <c r="C276" s="1">
        <v>0.47676943005313199</v>
      </c>
      <c r="D276" s="1">
        <v>0.39900000000000002</v>
      </c>
      <c r="E276" s="1">
        <v>8.5999999999999993E-2</v>
      </c>
      <c r="F276" s="1">
        <v>3.6966888336076097E-18</v>
      </c>
    </row>
    <row r="277" spans="1:6" x14ac:dyDescent="0.2">
      <c r="A277" s="1" t="s">
        <v>128</v>
      </c>
      <c r="B277" s="1">
        <v>1.6714862433537299E-17</v>
      </c>
      <c r="C277" s="1">
        <v>0.47638039263962101</v>
      </c>
      <c r="D277" s="1">
        <v>0.51</v>
      </c>
      <c r="E277" s="1">
        <v>0.19400000000000001</v>
      </c>
      <c r="F277" s="1">
        <v>3.7260771336841298E-13</v>
      </c>
    </row>
    <row r="278" spans="1:6" x14ac:dyDescent="0.2">
      <c r="A278" s="1" t="s">
        <v>200</v>
      </c>
      <c r="B278" s="1">
        <v>1.46879088883819E-20</v>
      </c>
      <c r="C278" s="1">
        <v>0.47395315235778102</v>
      </c>
      <c r="D278" s="1">
        <v>0.997</v>
      </c>
      <c r="E278" s="1">
        <v>0.99</v>
      </c>
      <c r="F278" s="1">
        <v>3.2742286493980901E-16</v>
      </c>
    </row>
    <row r="279" spans="1:6" x14ac:dyDescent="0.2">
      <c r="A279" s="1" t="s">
        <v>2281</v>
      </c>
      <c r="B279" s="1">
        <v>2.3775634032484399E-18</v>
      </c>
      <c r="C279" s="1">
        <v>0.473383407912428</v>
      </c>
      <c r="D279" s="1">
        <v>0.60099999999999998</v>
      </c>
      <c r="E279" s="1">
        <v>0.26500000000000001</v>
      </c>
      <c r="F279" s="1">
        <v>5.3000643385214202E-14</v>
      </c>
    </row>
    <row r="280" spans="1:6" x14ac:dyDescent="0.2">
      <c r="A280" s="1" t="s">
        <v>451</v>
      </c>
      <c r="B280" s="1">
        <v>1.58053167190043E-15</v>
      </c>
      <c r="C280" s="1">
        <v>0.47333269539538803</v>
      </c>
      <c r="D280" s="1">
        <v>0.5</v>
      </c>
      <c r="E280" s="1">
        <v>0.21299999999999999</v>
      </c>
      <c r="F280" s="1">
        <v>3.52332120300043E-11</v>
      </c>
    </row>
    <row r="281" spans="1:6" x14ac:dyDescent="0.2">
      <c r="A281" s="1" t="s">
        <v>720</v>
      </c>
      <c r="B281" s="1">
        <v>1.5579081592261701E-15</v>
      </c>
      <c r="C281" s="1">
        <v>0.47325637991793901</v>
      </c>
      <c r="D281" s="1">
        <v>0.497</v>
      </c>
      <c r="E281" s="1">
        <v>0.20799999999999999</v>
      </c>
      <c r="F281" s="1">
        <v>3.4728888685469701E-11</v>
      </c>
    </row>
    <row r="282" spans="1:6" x14ac:dyDescent="0.2">
      <c r="A282" s="1" t="s">
        <v>2408</v>
      </c>
      <c r="B282" s="1">
        <v>7.5278401489078695E-19</v>
      </c>
      <c r="C282" s="1">
        <v>0.47275299713513103</v>
      </c>
      <c r="D282" s="1">
        <v>0.32900000000000001</v>
      </c>
      <c r="E282" s="1">
        <v>7.0999999999999994E-2</v>
      </c>
      <c r="F282" s="1">
        <v>1.6781061259945399E-14</v>
      </c>
    </row>
    <row r="283" spans="1:6" x14ac:dyDescent="0.2">
      <c r="A283" s="1" t="s">
        <v>2246</v>
      </c>
      <c r="B283" s="1">
        <v>2.7191813348481899E-23</v>
      </c>
      <c r="C283" s="1">
        <v>0.47152673693305103</v>
      </c>
      <c r="D283" s="1">
        <v>0.32500000000000001</v>
      </c>
      <c r="E283" s="1">
        <v>4.7E-2</v>
      </c>
      <c r="F283" s="1">
        <v>6.0615990316435803E-19</v>
      </c>
    </row>
    <row r="284" spans="1:6" x14ac:dyDescent="0.2">
      <c r="A284" s="1" t="s">
        <v>2447</v>
      </c>
      <c r="B284" s="1">
        <v>3.7965076548826801E-21</v>
      </c>
      <c r="C284" s="1">
        <v>0.47064705345918301</v>
      </c>
      <c r="D284" s="1">
        <v>0.497</v>
      </c>
      <c r="E284" s="1">
        <v>0.157</v>
      </c>
      <c r="F284" s="1">
        <v>8.4631748642644794E-17</v>
      </c>
    </row>
    <row r="285" spans="1:6" x14ac:dyDescent="0.2">
      <c r="A285" s="1" t="s">
        <v>823</v>
      </c>
      <c r="B285" s="1">
        <v>5.4321382028129703E-23</v>
      </c>
      <c r="C285" s="1">
        <v>0.47007067387159202</v>
      </c>
      <c r="D285" s="1">
        <v>0.40200000000000002</v>
      </c>
      <c r="E285" s="1">
        <v>8.5999999999999993E-2</v>
      </c>
      <c r="F285" s="1">
        <v>1.21093224817107E-18</v>
      </c>
    </row>
    <row r="286" spans="1:6" x14ac:dyDescent="0.2">
      <c r="A286" s="1" t="s">
        <v>3683</v>
      </c>
      <c r="B286" s="1">
        <v>1.4212322583814099E-20</v>
      </c>
      <c r="C286" s="1">
        <v>0.47002938854654902</v>
      </c>
      <c r="D286" s="1">
        <v>0.45800000000000002</v>
      </c>
      <c r="E286" s="1">
        <v>0.13200000000000001</v>
      </c>
      <c r="F286" s="1">
        <v>3.16821095038383E-16</v>
      </c>
    </row>
    <row r="287" spans="1:6" x14ac:dyDescent="0.2">
      <c r="A287" s="1" t="s">
        <v>391</v>
      </c>
      <c r="B287" s="1">
        <v>3.2095547711362899E-21</v>
      </c>
      <c r="C287" s="1">
        <v>0.469740921654133</v>
      </c>
      <c r="D287" s="1">
        <v>0.75900000000000001</v>
      </c>
      <c r="E287" s="1">
        <v>0.39200000000000002</v>
      </c>
      <c r="F287" s="1">
        <v>7.1547394958170305E-17</v>
      </c>
    </row>
    <row r="288" spans="1:6" x14ac:dyDescent="0.2">
      <c r="A288" s="1" t="s">
        <v>650</v>
      </c>
      <c r="B288" s="1">
        <v>4.9737659620599096E-22</v>
      </c>
      <c r="C288" s="1">
        <v>0.46938614603673301</v>
      </c>
      <c r="D288" s="1">
        <v>0.36699999999999999</v>
      </c>
      <c r="E288" s="1">
        <v>7.3999999999999996E-2</v>
      </c>
      <c r="F288" s="1">
        <v>1.1087519082624001E-17</v>
      </c>
    </row>
    <row r="289" spans="1:6" x14ac:dyDescent="0.2">
      <c r="A289" s="1" t="s">
        <v>2279</v>
      </c>
      <c r="B289" s="1">
        <v>2.1212250381365799E-17</v>
      </c>
      <c r="C289" s="1">
        <v>0.46883262776378798</v>
      </c>
      <c r="D289" s="1">
        <v>0.92300000000000004</v>
      </c>
      <c r="E289" s="1">
        <v>0.81399999999999995</v>
      </c>
      <c r="F289" s="1">
        <v>4.7286348550140599E-13</v>
      </c>
    </row>
    <row r="290" spans="1:6" x14ac:dyDescent="0.2">
      <c r="A290" s="1" t="s">
        <v>101</v>
      </c>
      <c r="B290" s="1">
        <v>7.85564703611661E-15</v>
      </c>
      <c r="C290" s="1">
        <v>0.46846822648018499</v>
      </c>
      <c r="D290" s="1">
        <v>0.78</v>
      </c>
      <c r="E290" s="1">
        <v>0.52700000000000002</v>
      </c>
      <c r="F290" s="1">
        <v>1.7511808372911199E-10</v>
      </c>
    </row>
    <row r="291" spans="1:6" x14ac:dyDescent="0.2">
      <c r="A291" s="1" t="s">
        <v>2930</v>
      </c>
      <c r="B291" s="1">
        <v>1.87856946131162E-29</v>
      </c>
      <c r="C291" s="1">
        <v>0.46794870307194097</v>
      </c>
      <c r="D291" s="1">
        <v>0.374</v>
      </c>
      <c r="E291" s="1">
        <v>4.2000000000000003E-2</v>
      </c>
      <c r="F291" s="1">
        <v>4.1877070431558499E-25</v>
      </c>
    </row>
    <row r="292" spans="1:6" x14ac:dyDescent="0.2">
      <c r="A292" s="1" t="s">
        <v>837</v>
      </c>
      <c r="B292" s="1">
        <v>3.0726624782232301E-18</v>
      </c>
      <c r="C292" s="1">
        <v>0.467728805949505</v>
      </c>
      <c r="D292" s="1">
        <v>0.52100000000000002</v>
      </c>
      <c r="E292" s="1">
        <v>0.19600000000000001</v>
      </c>
      <c r="F292" s="1">
        <v>6.8495791964552199E-14</v>
      </c>
    </row>
    <row r="293" spans="1:6" x14ac:dyDescent="0.2">
      <c r="A293" s="1" t="s">
        <v>2275</v>
      </c>
      <c r="B293" s="1">
        <v>1.48998241766307E-21</v>
      </c>
      <c r="C293" s="1">
        <v>0.46766653869005498</v>
      </c>
      <c r="D293" s="1">
        <v>0.40600000000000003</v>
      </c>
      <c r="E293" s="1">
        <v>9.2999999999999999E-2</v>
      </c>
      <c r="F293" s="1">
        <v>3.3214688054545201E-17</v>
      </c>
    </row>
    <row r="294" spans="1:6" x14ac:dyDescent="0.2">
      <c r="A294" s="1" t="s">
        <v>1849</v>
      </c>
      <c r="B294" s="1">
        <v>1.59566813604643E-24</v>
      </c>
      <c r="C294" s="1">
        <v>0.467162102379092</v>
      </c>
      <c r="D294" s="1">
        <v>0.38500000000000001</v>
      </c>
      <c r="E294" s="1">
        <v>6.9000000000000006E-2</v>
      </c>
      <c r="F294" s="1">
        <v>3.5570634088747001E-20</v>
      </c>
    </row>
    <row r="295" spans="1:6" x14ac:dyDescent="0.2">
      <c r="A295" s="1" t="s">
        <v>3013</v>
      </c>
      <c r="B295" s="1">
        <v>2.9430673490675301E-20</v>
      </c>
      <c r="C295" s="1">
        <v>0.46649438569458801</v>
      </c>
      <c r="D295" s="1">
        <v>0.98599999999999999</v>
      </c>
      <c r="E295" s="1">
        <v>0.90900000000000003</v>
      </c>
      <c r="F295" s="1">
        <v>6.5606857345413396E-16</v>
      </c>
    </row>
    <row r="296" spans="1:6" x14ac:dyDescent="0.2">
      <c r="A296" s="1" t="s">
        <v>259</v>
      </c>
      <c r="B296" s="1">
        <v>9.9400484169651406E-15</v>
      </c>
      <c r="C296" s="1">
        <v>0.466215290526236</v>
      </c>
      <c r="D296" s="1">
        <v>0.71299999999999997</v>
      </c>
      <c r="E296" s="1">
        <v>0.42399999999999999</v>
      </c>
      <c r="F296" s="1">
        <v>2.21583559310987E-10</v>
      </c>
    </row>
    <row r="297" spans="1:6" x14ac:dyDescent="0.2">
      <c r="A297" s="1" t="s">
        <v>1001</v>
      </c>
      <c r="B297" s="1">
        <v>2.7394730123214401E-21</v>
      </c>
      <c r="C297" s="1">
        <v>0.46597186898423698</v>
      </c>
      <c r="D297" s="1">
        <v>0.68200000000000005</v>
      </c>
      <c r="E297" s="1">
        <v>0.311</v>
      </c>
      <c r="F297" s="1">
        <v>6.1068332390669602E-17</v>
      </c>
    </row>
    <row r="298" spans="1:6" x14ac:dyDescent="0.2">
      <c r="A298" s="1" t="s">
        <v>669</v>
      </c>
      <c r="B298" s="1">
        <v>3.2889502364286599E-20</v>
      </c>
      <c r="C298" s="1">
        <v>0.46555652565593703</v>
      </c>
      <c r="D298" s="1">
        <v>0.434</v>
      </c>
      <c r="E298" s="1">
        <v>0.12</v>
      </c>
      <c r="F298" s="1">
        <v>7.3317278670467697E-16</v>
      </c>
    </row>
    <row r="299" spans="1:6" x14ac:dyDescent="0.2">
      <c r="A299" s="1" t="s">
        <v>304</v>
      </c>
      <c r="B299" s="1">
        <v>1.5741095442873699E-10</v>
      </c>
      <c r="C299" s="1">
        <v>0.46469903604832802</v>
      </c>
      <c r="D299" s="1">
        <v>0.55600000000000005</v>
      </c>
      <c r="E299" s="1">
        <v>0.32400000000000001</v>
      </c>
      <c r="F299" s="1">
        <v>3.5090049961254199E-6</v>
      </c>
    </row>
    <row r="300" spans="1:6" x14ac:dyDescent="0.2">
      <c r="A300" s="1" t="s">
        <v>2412</v>
      </c>
      <c r="B300" s="1">
        <v>6.3541294150248002E-18</v>
      </c>
      <c r="C300" s="1">
        <v>0.46335000719233599</v>
      </c>
      <c r="D300" s="1">
        <v>0.50700000000000001</v>
      </c>
      <c r="E300" s="1">
        <v>0.191</v>
      </c>
      <c r="F300" s="1">
        <v>1.4164625291973301E-13</v>
      </c>
    </row>
    <row r="301" spans="1:6" x14ac:dyDescent="0.2">
      <c r="A301" s="1" t="s">
        <v>2379</v>
      </c>
      <c r="B301" s="1">
        <v>3.7440772317099696E-21</v>
      </c>
      <c r="C301" s="1">
        <v>0.46331048617325699</v>
      </c>
      <c r="D301" s="1">
        <v>0.38100000000000001</v>
      </c>
      <c r="E301" s="1">
        <v>8.5999999999999993E-2</v>
      </c>
      <c r="F301" s="1">
        <v>8.3462969649278604E-17</v>
      </c>
    </row>
    <row r="302" spans="1:6" x14ac:dyDescent="0.2">
      <c r="A302" s="1" t="s">
        <v>2449</v>
      </c>
      <c r="B302" s="1">
        <v>5.9529350082826399E-22</v>
      </c>
      <c r="C302" s="1">
        <v>0.46157007647430098</v>
      </c>
      <c r="D302" s="1">
        <v>0.32900000000000001</v>
      </c>
      <c r="E302" s="1">
        <v>5.0999999999999997E-2</v>
      </c>
      <c r="F302" s="1">
        <v>1.3270282720463699E-17</v>
      </c>
    </row>
    <row r="303" spans="1:6" x14ac:dyDescent="0.2">
      <c r="A303" s="1" t="s">
        <v>2317</v>
      </c>
      <c r="B303" s="1">
        <v>9.0923914559660494E-22</v>
      </c>
      <c r="C303" s="1">
        <v>0.46008658529897101</v>
      </c>
      <c r="D303" s="1">
        <v>0.45500000000000002</v>
      </c>
      <c r="E303" s="1">
        <v>0.123</v>
      </c>
      <c r="F303" s="1">
        <v>2.0268759033639501E-17</v>
      </c>
    </row>
    <row r="304" spans="1:6" x14ac:dyDescent="0.2">
      <c r="A304" s="1" t="s">
        <v>697</v>
      </c>
      <c r="B304" s="1">
        <v>2.5137399085762601E-19</v>
      </c>
      <c r="C304" s="1">
        <v>0.45960512524414698</v>
      </c>
      <c r="D304" s="1">
        <v>0.35</v>
      </c>
      <c r="E304" s="1">
        <v>7.5999999999999998E-2</v>
      </c>
      <c r="F304" s="1">
        <v>5.6036290041982003E-15</v>
      </c>
    </row>
    <row r="305" spans="1:6" x14ac:dyDescent="0.2">
      <c r="A305" s="1" t="s">
        <v>139</v>
      </c>
      <c r="B305" s="1">
        <v>3.1856120847785299E-20</v>
      </c>
      <c r="C305" s="1">
        <v>0.45942229154103698</v>
      </c>
      <c r="D305" s="1">
        <v>0.98599999999999999</v>
      </c>
      <c r="E305" s="1">
        <v>0.97099999999999997</v>
      </c>
      <c r="F305" s="1">
        <v>7.1013664593883101E-16</v>
      </c>
    </row>
    <row r="306" spans="1:6" x14ac:dyDescent="0.2">
      <c r="A306" s="1" t="s">
        <v>1997</v>
      </c>
      <c r="B306" s="1">
        <v>5.4799569283198796E-22</v>
      </c>
      <c r="C306" s="1">
        <v>0.45771813911300602</v>
      </c>
      <c r="D306" s="1">
        <v>0.315</v>
      </c>
      <c r="E306" s="1">
        <v>4.3999999999999997E-2</v>
      </c>
      <c r="F306" s="1">
        <v>1.22159199846107E-17</v>
      </c>
    </row>
    <row r="307" spans="1:6" x14ac:dyDescent="0.2">
      <c r="A307" s="1" t="s">
        <v>913</v>
      </c>
      <c r="B307" s="1">
        <v>1.7699181169952699E-17</v>
      </c>
      <c r="C307" s="1">
        <v>0.45758754597517798</v>
      </c>
      <c r="D307" s="1">
        <v>0.93</v>
      </c>
      <c r="E307" s="1">
        <v>0.74</v>
      </c>
      <c r="F307" s="1">
        <v>3.9455014664058598E-13</v>
      </c>
    </row>
    <row r="308" spans="1:6" x14ac:dyDescent="0.2">
      <c r="A308" s="1" t="s">
        <v>2255</v>
      </c>
      <c r="B308" s="1">
        <v>7.60202698416317E-17</v>
      </c>
      <c r="C308" s="1">
        <v>0.45649404607250998</v>
      </c>
      <c r="D308" s="1">
        <v>0.54900000000000004</v>
      </c>
      <c r="E308" s="1">
        <v>0.23</v>
      </c>
      <c r="F308" s="1">
        <v>1.6946438553096501E-12</v>
      </c>
    </row>
    <row r="309" spans="1:6" x14ac:dyDescent="0.2">
      <c r="A309" s="1" t="s">
        <v>779</v>
      </c>
      <c r="B309" s="1">
        <v>6.7308324477784097E-21</v>
      </c>
      <c r="C309" s="1">
        <v>0.45597047682673902</v>
      </c>
      <c r="D309" s="1">
        <v>0.36399999999999999</v>
      </c>
      <c r="E309" s="1">
        <v>7.8E-2</v>
      </c>
      <c r="F309" s="1">
        <v>1.50043716925876E-16</v>
      </c>
    </row>
    <row r="310" spans="1:6" x14ac:dyDescent="0.2">
      <c r="A310" s="1" t="s">
        <v>2371</v>
      </c>
      <c r="B310" s="1">
        <v>7.5200412196368304E-14</v>
      </c>
      <c r="C310" s="1">
        <v>0.45500298263094802</v>
      </c>
      <c r="D310" s="1">
        <v>0.48599999999999999</v>
      </c>
      <c r="E310" s="1">
        <v>0.20599999999999999</v>
      </c>
      <c r="F310" s="1">
        <v>1.6763675886814401E-9</v>
      </c>
    </row>
    <row r="311" spans="1:6" x14ac:dyDescent="0.2">
      <c r="A311" s="1" t="s">
        <v>727</v>
      </c>
      <c r="B311" s="1">
        <v>9.6605950682853794E-18</v>
      </c>
      <c r="C311" s="1">
        <v>0.45483850733681902</v>
      </c>
      <c r="D311" s="1">
        <v>0.67800000000000005</v>
      </c>
      <c r="E311" s="1">
        <v>0.34100000000000003</v>
      </c>
      <c r="F311" s="1">
        <v>2.1535398526221799E-13</v>
      </c>
    </row>
    <row r="312" spans="1:6" x14ac:dyDescent="0.2">
      <c r="A312" s="1" t="s">
        <v>3085</v>
      </c>
      <c r="B312" s="1">
        <v>2.51336188361045E-17</v>
      </c>
      <c r="C312" s="1">
        <v>0.45425536462843902</v>
      </c>
      <c r="D312" s="1">
        <v>0.66100000000000003</v>
      </c>
      <c r="E312" s="1">
        <v>0.32800000000000001</v>
      </c>
      <c r="F312" s="1">
        <v>5.6027863109444201E-13</v>
      </c>
    </row>
    <row r="313" spans="1:6" x14ac:dyDescent="0.2">
      <c r="A313" s="1" t="s">
        <v>2888</v>
      </c>
      <c r="B313" s="1">
        <v>1.8959216660509701E-21</v>
      </c>
      <c r="C313" s="1">
        <v>0.45314971799551101</v>
      </c>
      <c r="D313" s="1">
        <v>0.46200000000000002</v>
      </c>
      <c r="E313" s="1">
        <v>0.13</v>
      </c>
      <c r="F313" s="1">
        <v>4.22638857796082E-17</v>
      </c>
    </row>
    <row r="314" spans="1:6" x14ac:dyDescent="0.2">
      <c r="A314" s="1" t="s">
        <v>411</v>
      </c>
      <c r="B314" s="1">
        <v>2.3083336587560099E-17</v>
      </c>
      <c r="C314" s="1">
        <v>0.45277277686768902</v>
      </c>
      <c r="D314" s="1">
        <v>0.95099999999999996</v>
      </c>
      <c r="E314" s="1">
        <v>0.82799999999999996</v>
      </c>
      <c r="F314" s="1">
        <v>5.1457373920989101E-13</v>
      </c>
    </row>
    <row r="315" spans="1:6" x14ac:dyDescent="0.2">
      <c r="A315" s="1" t="s">
        <v>164</v>
      </c>
      <c r="B315" s="1">
        <v>3.0487192216910999E-19</v>
      </c>
      <c r="C315" s="1">
        <v>0.45039752913053699</v>
      </c>
      <c r="D315" s="1">
        <v>0.46899999999999997</v>
      </c>
      <c r="E315" s="1">
        <v>0.15</v>
      </c>
      <c r="F315" s="1">
        <v>6.7962048889938002E-15</v>
      </c>
    </row>
    <row r="316" spans="1:6" x14ac:dyDescent="0.2">
      <c r="A316" s="1" t="s">
        <v>853</v>
      </c>
      <c r="B316" s="1">
        <v>3.0225263335667799E-18</v>
      </c>
      <c r="C316" s="1">
        <v>0.450089918246453</v>
      </c>
      <c r="D316" s="1">
        <v>0.41299999999999998</v>
      </c>
      <c r="E316" s="1">
        <v>0.11799999999999999</v>
      </c>
      <c r="F316" s="1">
        <v>6.7378157027870705E-14</v>
      </c>
    </row>
    <row r="317" spans="1:6" x14ac:dyDescent="0.2">
      <c r="A317" s="1" t="s">
        <v>2435</v>
      </c>
      <c r="B317" s="1">
        <v>1.43696881119524E-15</v>
      </c>
      <c r="C317" s="1">
        <v>0.44975321817703601</v>
      </c>
      <c r="D317" s="1">
        <v>0.44800000000000001</v>
      </c>
      <c r="E317" s="1">
        <v>0.16900000000000001</v>
      </c>
      <c r="F317" s="1">
        <v>3.2032908739164398E-11</v>
      </c>
    </row>
    <row r="318" spans="1:6" x14ac:dyDescent="0.2">
      <c r="A318" s="1" t="s">
        <v>2266</v>
      </c>
      <c r="B318" s="1">
        <v>9.0257001899959294E-15</v>
      </c>
      <c r="C318" s="1">
        <v>0.44962274946664998</v>
      </c>
      <c r="D318" s="1">
        <v>0.42</v>
      </c>
      <c r="E318" s="1">
        <v>0.15</v>
      </c>
      <c r="F318" s="1">
        <v>2.0120090863538901E-10</v>
      </c>
    </row>
    <row r="319" spans="1:6" x14ac:dyDescent="0.2">
      <c r="A319" s="1" t="s">
        <v>870</v>
      </c>
      <c r="B319" s="1">
        <v>1.8592339255147799E-3</v>
      </c>
      <c r="C319" s="1">
        <v>0.44961086178457099</v>
      </c>
      <c r="D319" s="1">
        <v>0.36399999999999999</v>
      </c>
      <c r="E319" s="1">
        <v>0.24</v>
      </c>
      <c r="F319" s="1">
        <v>1</v>
      </c>
    </row>
    <row r="320" spans="1:6" x14ac:dyDescent="0.2">
      <c r="A320" s="1" t="s">
        <v>129</v>
      </c>
      <c r="B320" s="1">
        <v>2.1721416226892398E-19</v>
      </c>
      <c r="C320" s="1">
        <v>0.44926114880934698</v>
      </c>
      <c r="D320" s="1">
        <v>0.99299999999999999</v>
      </c>
      <c r="E320" s="1">
        <v>0.99</v>
      </c>
      <c r="F320" s="1">
        <v>4.8421381052988597E-15</v>
      </c>
    </row>
    <row r="321" spans="1:6" x14ac:dyDescent="0.2">
      <c r="A321" s="1" t="s">
        <v>609</v>
      </c>
      <c r="B321" s="1">
        <v>4.9444884794993301E-14</v>
      </c>
      <c r="C321" s="1">
        <v>0.44855300526425601</v>
      </c>
      <c r="D321" s="1">
        <v>0.441</v>
      </c>
      <c r="E321" s="1">
        <v>0.17399999999999999</v>
      </c>
      <c r="F321" s="1">
        <v>1.1022253718499899E-9</v>
      </c>
    </row>
    <row r="322" spans="1:6" x14ac:dyDescent="0.2">
      <c r="A322" s="1" t="s">
        <v>2343</v>
      </c>
      <c r="B322" s="1">
        <v>1.4380990757416399E-35</v>
      </c>
      <c r="C322" s="1">
        <v>0.44810529746626399</v>
      </c>
      <c r="D322" s="1">
        <v>0.33200000000000002</v>
      </c>
      <c r="E322" s="1">
        <v>0.01</v>
      </c>
      <c r="F322" s="1">
        <v>3.20581045964325E-31</v>
      </c>
    </row>
    <row r="323" spans="1:6" x14ac:dyDescent="0.2">
      <c r="A323" s="1" t="s">
        <v>734</v>
      </c>
      <c r="B323" s="1">
        <v>4.7491182278841397E-26</v>
      </c>
      <c r="C323" s="1">
        <v>0.44797029898291402</v>
      </c>
      <c r="D323" s="1">
        <v>0.35699999999999998</v>
      </c>
      <c r="E323" s="1">
        <v>4.7E-2</v>
      </c>
      <c r="F323" s="1">
        <v>1.05867343535993E-21</v>
      </c>
    </row>
    <row r="324" spans="1:6" x14ac:dyDescent="0.2">
      <c r="A324" s="1" t="s">
        <v>2418</v>
      </c>
      <c r="B324" s="1">
        <v>1.9373186295562799E-15</v>
      </c>
      <c r="C324" s="1">
        <v>0.447824118647491</v>
      </c>
      <c r="D324" s="1">
        <v>0.53800000000000003</v>
      </c>
      <c r="E324" s="1">
        <v>0.23499999999999999</v>
      </c>
      <c r="F324" s="1">
        <v>4.3186706890068602E-11</v>
      </c>
    </row>
    <row r="325" spans="1:6" x14ac:dyDescent="0.2">
      <c r="A325" s="1" t="s">
        <v>2173</v>
      </c>
      <c r="B325" s="1">
        <v>8.3067839896881298E-21</v>
      </c>
      <c r="C325" s="1">
        <v>0.44675194679736002</v>
      </c>
      <c r="D325" s="1">
        <v>0.68899999999999995</v>
      </c>
      <c r="E325" s="1">
        <v>0.32400000000000001</v>
      </c>
      <c r="F325" s="1">
        <v>1.8517482869812801E-16</v>
      </c>
    </row>
    <row r="326" spans="1:6" x14ac:dyDescent="0.2">
      <c r="A326" s="1" t="s">
        <v>207</v>
      </c>
      <c r="B326" s="1">
        <v>1.17620347451265E-15</v>
      </c>
      <c r="C326" s="1">
        <v>0.44594240297870102</v>
      </c>
      <c r="D326" s="1">
        <v>0.85299999999999998</v>
      </c>
      <c r="E326" s="1">
        <v>0.60799999999999998</v>
      </c>
      <c r="F326" s="1">
        <v>2.6219927853835901E-11</v>
      </c>
    </row>
    <row r="327" spans="1:6" x14ac:dyDescent="0.2">
      <c r="A327" s="1" t="s">
        <v>960</v>
      </c>
      <c r="B327" s="1">
        <v>3.87102972078653E-15</v>
      </c>
      <c r="C327" s="1">
        <v>0.44585360398558899</v>
      </c>
      <c r="D327" s="1">
        <v>0.67100000000000004</v>
      </c>
      <c r="E327" s="1">
        <v>0.36</v>
      </c>
      <c r="F327" s="1">
        <v>8.62929945357733E-11</v>
      </c>
    </row>
    <row r="328" spans="1:6" x14ac:dyDescent="0.2">
      <c r="A328" s="1" t="s">
        <v>1816</v>
      </c>
      <c r="B328" s="1">
        <v>1.8971365396307101E-22</v>
      </c>
      <c r="C328" s="1">
        <v>0.44575063450885999</v>
      </c>
      <c r="D328" s="1">
        <v>0.371</v>
      </c>
      <c r="E328" s="1">
        <v>6.9000000000000006E-2</v>
      </c>
      <c r="F328" s="1">
        <v>4.2290967741447903E-18</v>
      </c>
    </row>
    <row r="329" spans="1:6" x14ac:dyDescent="0.2">
      <c r="A329" s="1" t="s">
        <v>763</v>
      </c>
      <c r="B329" s="1">
        <v>3.33703640043909E-17</v>
      </c>
      <c r="C329" s="1">
        <v>0.44411294909123</v>
      </c>
      <c r="D329" s="1">
        <v>0.47899999999999998</v>
      </c>
      <c r="E329" s="1">
        <v>0.17199999999999999</v>
      </c>
      <c r="F329" s="1">
        <v>7.4389215438588195E-13</v>
      </c>
    </row>
    <row r="330" spans="1:6" x14ac:dyDescent="0.2">
      <c r="A330" s="1" t="s">
        <v>2363</v>
      </c>
      <c r="B330" s="1">
        <v>9.1332240058340801E-26</v>
      </c>
      <c r="C330" s="1">
        <v>0.44400452978569099</v>
      </c>
      <c r="D330" s="1">
        <v>0.36</v>
      </c>
      <c r="E330" s="1">
        <v>4.9000000000000002E-2</v>
      </c>
      <c r="F330" s="1">
        <v>2.0359782953805301E-21</v>
      </c>
    </row>
    <row r="331" spans="1:6" x14ac:dyDescent="0.2">
      <c r="A331" s="1" t="s">
        <v>1706</v>
      </c>
      <c r="B331" s="1">
        <v>1.8493349445663699E-24</v>
      </c>
      <c r="C331" s="1">
        <v>0.44265199196295002</v>
      </c>
      <c r="D331" s="1">
        <v>0.378</v>
      </c>
      <c r="E331" s="1">
        <v>6.4000000000000001E-2</v>
      </c>
      <c r="F331" s="1">
        <v>4.1225374584273499E-20</v>
      </c>
    </row>
    <row r="332" spans="1:6" x14ac:dyDescent="0.2">
      <c r="A332" s="1" t="s">
        <v>403</v>
      </c>
      <c r="B332" s="1">
        <v>3.3429995400162799E-17</v>
      </c>
      <c r="C332" s="1">
        <v>0.44089302006566</v>
      </c>
      <c r="D332" s="1">
        <v>0.35</v>
      </c>
      <c r="E332" s="1">
        <v>8.5999999999999993E-2</v>
      </c>
      <c r="F332" s="1">
        <v>7.4522145746042904E-13</v>
      </c>
    </row>
    <row r="333" spans="1:6" x14ac:dyDescent="0.2">
      <c r="A333" s="1" t="s">
        <v>1648</v>
      </c>
      <c r="B333" s="1">
        <v>1.83827107020608E-17</v>
      </c>
      <c r="C333" s="1">
        <v>0.44059040967317398</v>
      </c>
      <c r="D333" s="1">
        <v>0.59099999999999997</v>
      </c>
      <c r="E333" s="1">
        <v>0.26200000000000001</v>
      </c>
      <c r="F333" s="1">
        <v>4.0978738697033902E-13</v>
      </c>
    </row>
    <row r="334" spans="1:6" x14ac:dyDescent="0.2">
      <c r="A334" s="1" t="s">
        <v>28</v>
      </c>
      <c r="B334" s="1">
        <v>1.3575948249616399E-25</v>
      </c>
      <c r="C334" s="1">
        <v>0.438913242940841</v>
      </c>
      <c r="D334" s="1">
        <v>0.318</v>
      </c>
      <c r="E334" s="1">
        <v>3.2000000000000001E-2</v>
      </c>
      <c r="F334" s="1">
        <v>3.0263503838044801E-21</v>
      </c>
    </row>
    <row r="335" spans="1:6" x14ac:dyDescent="0.2">
      <c r="A335" s="1" t="s">
        <v>1413</v>
      </c>
      <c r="B335" s="1">
        <v>4.8961304086921904E-16</v>
      </c>
      <c r="C335" s="1">
        <v>0.43886205462886502</v>
      </c>
      <c r="D335" s="1">
        <v>0.90900000000000003</v>
      </c>
      <c r="E335" s="1">
        <v>0.77900000000000003</v>
      </c>
      <c r="F335" s="1">
        <v>1.09144539070566E-11</v>
      </c>
    </row>
    <row r="336" spans="1:6" x14ac:dyDescent="0.2">
      <c r="A336" s="1" t="s">
        <v>1050</v>
      </c>
      <c r="B336" s="1">
        <v>9.7947746620641803E-17</v>
      </c>
      <c r="C336" s="1">
        <v>0.43816397981637001</v>
      </c>
      <c r="D336" s="1">
        <v>0.94099999999999995</v>
      </c>
      <c r="E336" s="1">
        <v>0.755</v>
      </c>
      <c r="F336" s="1">
        <v>2.1834511676673498E-12</v>
      </c>
    </row>
    <row r="337" spans="1:6" x14ac:dyDescent="0.2">
      <c r="A337" s="1" t="s">
        <v>775</v>
      </c>
      <c r="B337" s="1">
        <v>1.22110730017978E-14</v>
      </c>
      <c r="C337" s="1">
        <v>0.43815857950815001</v>
      </c>
      <c r="D337" s="1">
        <v>0.57299999999999995</v>
      </c>
      <c r="E337" s="1">
        <v>0.27700000000000002</v>
      </c>
      <c r="F337" s="1">
        <v>2.7220923935607702E-10</v>
      </c>
    </row>
    <row r="338" spans="1:6" x14ac:dyDescent="0.2">
      <c r="A338" s="1" t="s">
        <v>2462</v>
      </c>
      <c r="B338" s="1">
        <v>1.05438635513112E-21</v>
      </c>
      <c r="C338" s="1">
        <v>0.43759194751188402</v>
      </c>
      <c r="D338" s="1">
        <v>0.46500000000000002</v>
      </c>
      <c r="E338" s="1">
        <v>0.13</v>
      </c>
      <c r="F338" s="1">
        <v>2.3504380628582901E-17</v>
      </c>
    </row>
    <row r="339" spans="1:6" x14ac:dyDescent="0.2">
      <c r="A339" s="1" t="s">
        <v>2455</v>
      </c>
      <c r="B339" s="1">
        <v>1.36232714594876E-20</v>
      </c>
      <c r="C339" s="1">
        <v>0.43737961473633102</v>
      </c>
      <c r="D339" s="1">
        <v>0.38500000000000001</v>
      </c>
      <c r="E339" s="1">
        <v>8.5999999999999993E-2</v>
      </c>
      <c r="F339" s="1">
        <v>3.0368996737489698E-16</v>
      </c>
    </row>
    <row r="340" spans="1:6" x14ac:dyDescent="0.2">
      <c r="A340" s="1" t="s">
        <v>2341</v>
      </c>
      <c r="B340" s="1">
        <v>1.9764328719910002E-31</v>
      </c>
      <c r="C340" s="1">
        <v>0.43707827531723997</v>
      </c>
      <c r="D340" s="1">
        <v>0.30099999999999999</v>
      </c>
      <c r="E340" s="1">
        <v>0.01</v>
      </c>
      <c r="F340" s="1">
        <v>4.4058641582423498E-27</v>
      </c>
    </row>
    <row r="341" spans="1:6" x14ac:dyDescent="0.2">
      <c r="A341" s="1" t="s">
        <v>3593</v>
      </c>
      <c r="B341" s="1">
        <v>1.36569471845157E-22</v>
      </c>
      <c r="C341" s="1">
        <v>0.43651811416056602</v>
      </c>
      <c r="D341" s="1">
        <v>0.40600000000000003</v>
      </c>
      <c r="E341" s="1">
        <v>8.7999999999999995E-2</v>
      </c>
      <c r="F341" s="1">
        <v>3.0444066663722398E-18</v>
      </c>
    </row>
    <row r="342" spans="1:6" x14ac:dyDescent="0.2">
      <c r="A342" s="1" t="s">
        <v>2204</v>
      </c>
      <c r="B342" s="1">
        <v>1.5212104025633401E-15</v>
      </c>
      <c r="C342" s="1">
        <v>0.43636917648745299</v>
      </c>
      <c r="D342" s="1">
        <v>0.71699999999999997</v>
      </c>
      <c r="E342" s="1">
        <v>0.41399999999999998</v>
      </c>
      <c r="F342" s="1">
        <v>3.3910822293942003E-11</v>
      </c>
    </row>
    <row r="343" spans="1:6" x14ac:dyDescent="0.2">
      <c r="A343" s="1" t="s">
        <v>353</v>
      </c>
      <c r="B343" s="1">
        <v>1.7729883759084501E-14</v>
      </c>
      <c r="C343" s="1">
        <v>0.43601742773086699</v>
      </c>
      <c r="D343" s="1">
        <v>0.85</v>
      </c>
      <c r="E343" s="1">
        <v>0.76500000000000001</v>
      </c>
      <c r="F343" s="1">
        <v>3.95234568757511E-10</v>
      </c>
    </row>
    <row r="344" spans="1:6" x14ac:dyDescent="0.2">
      <c r="A344" s="1" t="s">
        <v>1807</v>
      </c>
      <c r="B344" s="1">
        <v>2.7349189590017599E-13</v>
      </c>
      <c r="C344" s="1">
        <v>0.43589279789477903</v>
      </c>
      <c r="D344" s="1">
        <v>0.67100000000000004</v>
      </c>
      <c r="E344" s="1">
        <v>0.38500000000000001</v>
      </c>
      <c r="F344" s="1">
        <v>6.0966813434067304E-9</v>
      </c>
    </row>
    <row r="345" spans="1:6" x14ac:dyDescent="0.2">
      <c r="A345" s="1" t="s">
        <v>69</v>
      </c>
      <c r="B345" s="1">
        <v>3.9596680914410898E-15</v>
      </c>
      <c r="C345" s="1">
        <v>0.435717020782595</v>
      </c>
      <c r="D345" s="1">
        <v>0.86699999999999999</v>
      </c>
      <c r="E345" s="1">
        <v>0.82599999999999996</v>
      </c>
      <c r="F345" s="1">
        <v>8.8268921094404896E-11</v>
      </c>
    </row>
    <row r="346" spans="1:6" x14ac:dyDescent="0.2">
      <c r="A346" s="1" t="s">
        <v>2362</v>
      </c>
      <c r="B346" s="1">
        <v>1.6741942873252199E-18</v>
      </c>
      <c r="C346" s="1">
        <v>0.43524827902565699</v>
      </c>
      <c r="D346" s="1">
        <v>0.40200000000000002</v>
      </c>
      <c r="E346" s="1">
        <v>0.115</v>
      </c>
      <c r="F346" s="1">
        <v>3.7321139053053801E-14</v>
      </c>
    </row>
    <row r="347" spans="1:6" x14ac:dyDescent="0.2">
      <c r="A347" s="1" t="s">
        <v>702</v>
      </c>
      <c r="B347" s="1">
        <v>1.6091895834576601E-19</v>
      </c>
      <c r="C347" s="1">
        <v>0.434719865140544</v>
      </c>
      <c r="D347" s="1">
        <v>0.45100000000000001</v>
      </c>
      <c r="E347" s="1">
        <v>0.13500000000000001</v>
      </c>
      <c r="F347" s="1">
        <v>3.5872054194438201E-15</v>
      </c>
    </row>
    <row r="348" spans="1:6" x14ac:dyDescent="0.2">
      <c r="A348" s="1" t="s">
        <v>746</v>
      </c>
      <c r="B348" s="1">
        <v>3.9763495687197899E-21</v>
      </c>
      <c r="C348" s="1">
        <v>0.43399735643031001</v>
      </c>
      <c r="D348" s="1">
        <v>0.32900000000000001</v>
      </c>
      <c r="E348" s="1">
        <v>5.3999999999999999E-2</v>
      </c>
      <c r="F348" s="1">
        <v>8.8640784585901597E-17</v>
      </c>
    </row>
    <row r="349" spans="1:6" x14ac:dyDescent="0.2">
      <c r="A349" s="1" t="s">
        <v>120</v>
      </c>
      <c r="B349" s="1">
        <v>4.2087925067301603E-15</v>
      </c>
      <c r="C349" s="1">
        <v>0.43324613986989302</v>
      </c>
      <c r="D349" s="1">
        <v>0.24099999999999999</v>
      </c>
      <c r="E349" s="1">
        <v>3.9E-2</v>
      </c>
      <c r="F349" s="1">
        <v>9.3822402560028697E-11</v>
      </c>
    </row>
    <row r="350" spans="1:6" x14ac:dyDescent="0.2">
      <c r="A350" s="1" t="s">
        <v>1214</v>
      </c>
      <c r="B350" s="1">
        <v>8.29631184488868E-10</v>
      </c>
      <c r="C350" s="1">
        <v>0.43206408733273799</v>
      </c>
      <c r="D350" s="1">
        <v>0.57699999999999996</v>
      </c>
      <c r="E350" s="1">
        <v>0.33800000000000002</v>
      </c>
      <c r="F350" s="1">
        <v>1.8494138364625898E-5</v>
      </c>
    </row>
    <row r="351" spans="1:6" x14ac:dyDescent="0.2">
      <c r="A351" s="1" t="s">
        <v>429</v>
      </c>
      <c r="B351" s="1">
        <v>5.8149039635203698E-13</v>
      </c>
      <c r="C351" s="1">
        <v>0.43145557989886801</v>
      </c>
      <c r="D351" s="1">
        <v>0.85</v>
      </c>
      <c r="E351" s="1">
        <v>0.71799999999999997</v>
      </c>
      <c r="F351" s="1">
        <v>1.29625839154796E-8</v>
      </c>
    </row>
    <row r="352" spans="1:6" x14ac:dyDescent="0.2">
      <c r="A352" s="1" t="s">
        <v>2685</v>
      </c>
      <c r="B352" s="1">
        <v>6.22122208140487E-13</v>
      </c>
      <c r="C352" s="1">
        <v>0.43113917357046</v>
      </c>
      <c r="D352" s="1">
        <v>0.748</v>
      </c>
      <c r="E352" s="1">
        <v>0.495</v>
      </c>
      <c r="F352" s="1">
        <v>1.3868348263867699E-8</v>
      </c>
    </row>
    <row r="353" spans="1:6" x14ac:dyDescent="0.2">
      <c r="A353" s="1" t="s">
        <v>3698</v>
      </c>
      <c r="B353" s="1">
        <v>4.60202798240244E-31</v>
      </c>
      <c r="C353" s="1">
        <v>0.43009184500113301</v>
      </c>
      <c r="D353" s="1">
        <v>0.308</v>
      </c>
      <c r="E353" s="1">
        <v>1.2E-2</v>
      </c>
      <c r="F353" s="1">
        <v>1.02588407783715E-26</v>
      </c>
    </row>
    <row r="354" spans="1:6" x14ac:dyDescent="0.2">
      <c r="A354" s="1" t="s">
        <v>739</v>
      </c>
      <c r="B354" s="1">
        <v>2.5038749623023399E-17</v>
      </c>
      <c r="C354" s="1">
        <v>0.42809365210429001</v>
      </c>
      <c r="D354" s="1">
        <v>0.497</v>
      </c>
      <c r="E354" s="1">
        <v>0.184</v>
      </c>
      <c r="F354" s="1">
        <v>5.5816380659643802E-13</v>
      </c>
    </row>
    <row r="355" spans="1:6" x14ac:dyDescent="0.2">
      <c r="A355" s="1" t="s">
        <v>682</v>
      </c>
      <c r="B355" s="1">
        <v>4.6645230526871303E-14</v>
      </c>
      <c r="C355" s="1">
        <v>0.42789160812372201</v>
      </c>
      <c r="D355" s="1">
        <v>0.57299999999999995</v>
      </c>
      <c r="E355" s="1">
        <v>0.27900000000000003</v>
      </c>
      <c r="F355" s="1">
        <v>1.03981547890502E-9</v>
      </c>
    </row>
    <row r="356" spans="1:6" x14ac:dyDescent="0.2">
      <c r="A356" s="1" t="s">
        <v>2141</v>
      </c>
      <c r="B356" s="1">
        <v>1.2185614924771E-12</v>
      </c>
      <c r="C356" s="1">
        <v>0.427831326287679</v>
      </c>
      <c r="D356" s="1">
        <v>0.46899999999999997</v>
      </c>
      <c r="E356" s="1">
        <v>0.21299999999999999</v>
      </c>
      <c r="F356" s="1">
        <v>2.7164172790299401E-8</v>
      </c>
    </row>
    <row r="357" spans="1:6" x14ac:dyDescent="0.2">
      <c r="A357" s="1" t="s">
        <v>384</v>
      </c>
      <c r="B357" s="1">
        <v>4.0868355765813501E-21</v>
      </c>
      <c r="C357" s="1">
        <v>0.427472504303338</v>
      </c>
      <c r="D357" s="1">
        <v>0.40600000000000003</v>
      </c>
      <c r="E357" s="1">
        <v>9.6000000000000002E-2</v>
      </c>
      <c r="F357" s="1">
        <v>9.1103738673151496E-17</v>
      </c>
    </row>
    <row r="358" spans="1:6" x14ac:dyDescent="0.2">
      <c r="A358" s="1" t="s">
        <v>46</v>
      </c>
      <c r="B358" s="1">
        <v>1.5359587578513299E-8</v>
      </c>
      <c r="C358" s="1">
        <v>0.42724669256859998</v>
      </c>
      <c r="D358" s="1">
        <v>0.17799999999999999</v>
      </c>
      <c r="E358" s="1">
        <v>0.216</v>
      </c>
      <c r="F358" s="1">
        <v>3.4239592630021899E-4</v>
      </c>
    </row>
    <row r="359" spans="1:6" x14ac:dyDescent="0.2">
      <c r="A359" s="1" t="s">
        <v>1927</v>
      </c>
      <c r="B359" s="1">
        <v>3.3420759385990899E-7</v>
      </c>
      <c r="C359" s="1">
        <v>0.42691585023276002</v>
      </c>
      <c r="D359" s="1">
        <v>0.51</v>
      </c>
      <c r="E359" s="1">
        <v>0.314</v>
      </c>
      <c r="F359" s="1">
        <v>7.4501556823250896E-3</v>
      </c>
    </row>
    <row r="360" spans="1:6" x14ac:dyDescent="0.2">
      <c r="A360" s="1" t="s">
        <v>2446</v>
      </c>
      <c r="B360" s="1">
        <v>3.4356776472989897E-20</v>
      </c>
      <c r="C360" s="1">
        <v>0.42589962293892403</v>
      </c>
      <c r="D360" s="1">
        <v>0.371</v>
      </c>
      <c r="E360" s="1">
        <v>8.1000000000000003E-2</v>
      </c>
      <c r="F360" s="1">
        <v>7.6588126113588999E-16</v>
      </c>
    </row>
    <row r="361" spans="1:6" x14ac:dyDescent="0.2">
      <c r="A361" s="1" t="s">
        <v>1697</v>
      </c>
      <c r="B361" s="1">
        <v>1.35765269086432E-17</v>
      </c>
      <c r="C361" s="1">
        <v>0.42569316480311398</v>
      </c>
      <c r="D361" s="1">
        <v>0.61199999999999999</v>
      </c>
      <c r="E361" s="1">
        <v>0.27900000000000003</v>
      </c>
      <c r="F361" s="1">
        <v>3.0264793784747498E-13</v>
      </c>
    </row>
    <row r="362" spans="1:6" x14ac:dyDescent="0.2">
      <c r="A362" s="1" t="s">
        <v>2192</v>
      </c>
      <c r="B362" s="1">
        <v>1.7884592493207199E-19</v>
      </c>
      <c r="C362" s="1">
        <v>0.42549727092388301</v>
      </c>
      <c r="D362" s="1">
        <v>0.33900000000000002</v>
      </c>
      <c r="E362" s="1">
        <v>6.6000000000000003E-2</v>
      </c>
      <c r="F362" s="1">
        <v>3.9868333585857502E-15</v>
      </c>
    </row>
    <row r="363" spans="1:6" x14ac:dyDescent="0.2">
      <c r="A363" s="1" t="s">
        <v>549</v>
      </c>
      <c r="B363" s="1">
        <v>6.7843584314609306E-14</v>
      </c>
      <c r="C363" s="1">
        <v>0.42349083650092401</v>
      </c>
      <c r="D363" s="1">
        <v>0.311</v>
      </c>
      <c r="E363" s="1">
        <v>9.2999999999999999E-2</v>
      </c>
      <c r="F363" s="1">
        <v>1.51236918154127E-9</v>
      </c>
    </row>
    <row r="364" spans="1:6" x14ac:dyDescent="0.2">
      <c r="A364" s="1" t="s">
        <v>3173</v>
      </c>
      <c r="B364" s="1">
        <v>2.31472561347706E-23</v>
      </c>
      <c r="C364" s="1">
        <v>0.42266850167591102</v>
      </c>
      <c r="D364" s="1">
        <v>0.40600000000000003</v>
      </c>
      <c r="E364" s="1">
        <v>8.3000000000000004E-2</v>
      </c>
      <c r="F364" s="1">
        <v>5.1599863375630702E-19</v>
      </c>
    </row>
    <row r="365" spans="1:6" x14ac:dyDescent="0.2">
      <c r="A365" s="1" t="s">
        <v>2007</v>
      </c>
      <c r="B365" s="1">
        <v>6.7270930988261401E-16</v>
      </c>
      <c r="C365" s="1">
        <v>0.42185569490136898</v>
      </c>
      <c r="D365" s="1">
        <v>0.54200000000000004</v>
      </c>
      <c r="E365" s="1">
        <v>0.23300000000000001</v>
      </c>
      <c r="F365" s="1">
        <v>1.4996035935903199E-11</v>
      </c>
    </row>
    <row r="366" spans="1:6" x14ac:dyDescent="0.2">
      <c r="A366" s="1" t="s">
        <v>1237</v>
      </c>
      <c r="B366" s="1">
        <v>9.7895434805141009E-16</v>
      </c>
      <c r="C366" s="1">
        <v>0.420333233438829</v>
      </c>
      <c r="D366" s="1">
        <v>0.66400000000000003</v>
      </c>
      <c r="E366" s="1">
        <v>0.79900000000000004</v>
      </c>
      <c r="F366" s="1">
        <v>2.1822850326762E-11</v>
      </c>
    </row>
    <row r="367" spans="1:6" x14ac:dyDescent="0.2">
      <c r="A367" s="1" t="s">
        <v>491</v>
      </c>
      <c r="B367" s="1">
        <v>3.33774109195709E-11</v>
      </c>
      <c r="C367" s="1">
        <v>0.41942470828198097</v>
      </c>
      <c r="D367" s="1">
        <v>1</v>
      </c>
      <c r="E367" s="1">
        <v>0.998</v>
      </c>
      <c r="F367" s="1">
        <v>7.4404924421907502E-7</v>
      </c>
    </row>
    <row r="368" spans="1:6" x14ac:dyDescent="0.2">
      <c r="A368" s="1" t="s">
        <v>1757</v>
      </c>
      <c r="B368" s="1">
        <v>2.2447738593829799E-19</v>
      </c>
      <c r="C368" s="1">
        <v>0.41922941770914002</v>
      </c>
      <c r="D368" s="1">
        <v>0.36</v>
      </c>
      <c r="E368" s="1">
        <v>7.8E-2</v>
      </c>
      <c r="F368" s="1">
        <v>5.0040498873365403E-15</v>
      </c>
    </row>
    <row r="369" spans="1:6" x14ac:dyDescent="0.2">
      <c r="A369" s="1" t="s">
        <v>3730</v>
      </c>
      <c r="B369" s="1">
        <v>4.5844518023786097E-24</v>
      </c>
      <c r="C369" s="1">
        <v>0.41922142885580299</v>
      </c>
      <c r="D369" s="1">
        <v>0.34599999999999997</v>
      </c>
      <c r="E369" s="1">
        <v>4.9000000000000002E-2</v>
      </c>
      <c r="F369" s="1">
        <v>1.02196599578624E-19</v>
      </c>
    </row>
    <row r="370" spans="1:6" x14ac:dyDescent="0.2">
      <c r="A370" s="1" t="s">
        <v>2540</v>
      </c>
      <c r="B370" s="1">
        <v>5.5629316969601396E-16</v>
      </c>
      <c r="C370" s="1">
        <v>0.41904211926996199</v>
      </c>
      <c r="D370" s="1">
        <v>0.41599999999999998</v>
      </c>
      <c r="E370" s="1">
        <v>0.13700000000000001</v>
      </c>
      <c r="F370" s="1">
        <v>1.24008873388636E-11</v>
      </c>
    </row>
    <row r="371" spans="1:6" x14ac:dyDescent="0.2">
      <c r="A371" s="1" t="s">
        <v>424</v>
      </c>
      <c r="B371" s="1">
        <v>4.5879412233181201E-28</v>
      </c>
      <c r="C371" s="1">
        <v>0.41827405709368698</v>
      </c>
      <c r="D371" s="1">
        <v>0.26600000000000001</v>
      </c>
      <c r="E371" s="1">
        <v>7.0000000000000001E-3</v>
      </c>
      <c r="F371" s="1">
        <v>1.02274385750207E-23</v>
      </c>
    </row>
    <row r="372" spans="1:6" x14ac:dyDescent="0.2">
      <c r="A372" s="1" t="s">
        <v>329</v>
      </c>
      <c r="B372" s="1">
        <v>1.94950329576948E-13</v>
      </c>
      <c r="C372" s="1">
        <v>0.41633868993380302</v>
      </c>
      <c r="D372" s="1">
        <v>0.42299999999999999</v>
      </c>
      <c r="E372" s="1">
        <v>0.16700000000000001</v>
      </c>
      <c r="F372" s="1">
        <v>4.3458327469293303E-9</v>
      </c>
    </row>
    <row r="373" spans="1:6" x14ac:dyDescent="0.2">
      <c r="A373" s="1" t="s">
        <v>2448</v>
      </c>
      <c r="B373" s="1">
        <v>4.7670368125552197E-19</v>
      </c>
      <c r="C373" s="1">
        <v>0.41600551683485298</v>
      </c>
      <c r="D373" s="1">
        <v>0.36399999999999999</v>
      </c>
      <c r="E373" s="1">
        <v>8.3000000000000004E-2</v>
      </c>
      <c r="F373" s="1">
        <v>1.0626678462548099E-14</v>
      </c>
    </row>
    <row r="374" spans="1:6" x14ac:dyDescent="0.2">
      <c r="A374" s="1" t="s">
        <v>816</v>
      </c>
      <c r="B374" s="1">
        <v>1.12197939757971E-17</v>
      </c>
      <c r="C374" s="1">
        <v>0.41585828342715297</v>
      </c>
      <c r="D374" s="1">
        <v>0.748</v>
      </c>
      <c r="E374" s="1">
        <v>0.41699999999999998</v>
      </c>
      <c r="F374" s="1">
        <v>2.5011164730846902E-13</v>
      </c>
    </row>
    <row r="375" spans="1:6" x14ac:dyDescent="0.2">
      <c r="A375" s="1" t="s">
        <v>230</v>
      </c>
      <c r="B375" s="1">
        <v>7.8658219319483002E-16</v>
      </c>
      <c r="C375" s="1">
        <v>0.41578757719353598</v>
      </c>
      <c r="D375" s="1">
        <v>0.66400000000000003</v>
      </c>
      <c r="E375" s="1">
        <v>0.34599999999999997</v>
      </c>
      <c r="F375" s="1">
        <v>1.7534490250699199E-11</v>
      </c>
    </row>
    <row r="376" spans="1:6" x14ac:dyDescent="0.2">
      <c r="A376" s="1" t="s">
        <v>1639</v>
      </c>
      <c r="B376" s="1">
        <v>4.0033761439733898E-22</v>
      </c>
      <c r="C376" s="1">
        <v>0.41578211609067101</v>
      </c>
      <c r="D376" s="1">
        <v>0.371</v>
      </c>
      <c r="E376" s="1">
        <v>7.0999999999999994E-2</v>
      </c>
      <c r="F376" s="1">
        <v>8.9243261001454797E-18</v>
      </c>
    </row>
    <row r="377" spans="1:6" x14ac:dyDescent="0.2">
      <c r="A377" s="1" t="s">
        <v>2269</v>
      </c>
      <c r="B377" s="1">
        <v>2.5831925505164801E-31</v>
      </c>
      <c r="C377" s="1">
        <v>0.41501307104174101</v>
      </c>
      <c r="D377" s="1">
        <v>0.30099999999999999</v>
      </c>
      <c r="E377" s="1">
        <v>0.01</v>
      </c>
      <c r="F377" s="1">
        <v>5.75845283361134E-27</v>
      </c>
    </row>
    <row r="378" spans="1:6" x14ac:dyDescent="0.2">
      <c r="A378" s="1" t="s">
        <v>2581</v>
      </c>
      <c r="B378" s="1">
        <v>3.54521802727204E-13</v>
      </c>
      <c r="C378" s="1">
        <v>0.41486703469508102</v>
      </c>
      <c r="D378" s="1">
        <v>0.89200000000000002</v>
      </c>
      <c r="E378" s="1">
        <v>0.76200000000000001</v>
      </c>
      <c r="F378" s="1">
        <v>7.9030000263948202E-9</v>
      </c>
    </row>
    <row r="379" spans="1:6" x14ac:dyDescent="0.2">
      <c r="A379" s="1" t="s">
        <v>145</v>
      </c>
      <c r="B379" s="1">
        <v>4.5078910082122296E-25</v>
      </c>
      <c r="C379" s="1">
        <v>0.41399017070951599</v>
      </c>
      <c r="D379" s="1">
        <v>0.32200000000000001</v>
      </c>
      <c r="E379" s="1">
        <v>3.4000000000000002E-2</v>
      </c>
      <c r="F379" s="1">
        <v>1.0048990635506699E-20</v>
      </c>
    </row>
    <row r="380" spans="1:6" x14ac:dyDescent="0.2">
      <c r="A380" s="1" t="s">
        <v>57</v>
      </c>
      <c r="B380" s="1">
        <v>6.4887041956750194E-14</v>
      </c>
      <c r="C380" s="1">
        <v>0.41301833164219198</v>
      </c>
      <c r="D380" s="1">
        <v>0.189</v>
      </c>
      <c r="E380" s="1">
        <v>2.1999999999999999E-2</v>
      </c>
      <c r="F380" s="1">
        <v>1.4464619392998801E-9</v>
      </c>
    </row>
    <row r="381" spans="1:6" x14ac:dyDescent="0.2">
      <c r="A381" s="1" t="s">
        <v>3946</v>
      </c>
      <c r="B381" s="1">
        <v>2.6869876880980801E-17</v>
      </c>
      <c r="C381" s="1">
        <v>0.41281586233572098</v>
      </c>
      <c r="D381" s="1">
        <v>0.48599999999999999</v>
      </c>
      <c r="E381" s="1">
        <v>0.17599999999999999</v>
      </c>
      <c r="F381" s="1">
        <v>5.9898329543082396E-13</v>
      </c>
    </row>
    <row r="382" spans="1:6" x14ac:dyDescent="0.2">
      <c r="A382" s="1" t="s">
        <v>628</v>
      </c>
      <c r="B382" s="1">
        <v>1.80908370509287E-26</v>
      </c>
      <c r="C382" s="1">
        <v>0.41252518686183398</v>
      </c>
      <c r="D382" s="1">
        <v>0.28699999999999998</v>
      </c>
      <c r="E382" s="1">
        <v>1.7000000000000001E-2</v>
      </c>
      <c r="F382" s="1">
        <v>4.03280939539303E-22</v>
      </c>
    </row>
    <row r="383" spans="1:6" x14ac:dyDescent="0.2">
      <c r="A383" s="1" t="s">
        <v>2353</v>
      </c>
      <c r="B383" s="1">
        <v>5.5649205769806894E-29</v>
      </c>
      <c r="C383" s="1">
        <v>0.41227677673463498</v>
      </c>
      <c r="D383" s="1">
        <v>0.315</v>
      </c>
      <c r="E383" s="1">
        <v>0.02</v>
      </c>
      <c r="F383" s="1">
        <v>1.24053209502054E-24</v>
      </c>
    </row>
    <row r="384" spans="1:6" x14ac:dyDescent="0.2">
      <c r="A384" s="1" t="s">
        <v>2429</v>
      </c>
      <c r="B384" s="1">
        <v>1.5551275061465999E-16</v>
      </c>
      <c r="C384" s="1">
        <v>0.411713315686278</v>
      </c>
      <c r="D384" s="1">
        <v>0.41299999999999998</v>
      </c>
      <c r="E384" s="1">
        <v>0.13</v>
      </c>
      <c r="F384" s="1">
        <v>3.4666902367019999E-12</v>
      </c>
    </row>
    <row r="385" spans="1:6" x14ac:dyDescent="0.2">
      <c r="A385" s="1" t="s">
        <v>2342</v>
      </c>
      <c r="B385" s="1">
        <v>1.8685089181080199E-29</v>
      </c>
      <c r="C385" s="1">
        <v>0.41127066935592499</v>
      </c>
      <c r="D385" s="1">
        <v>0.28699999999999998</v>
      </c>
      <c r="E385" s="1">
        <v>0.01</v>
      </c>
      <c r="F385" s="1">
        <v>4.1652800802463901E-25</v>
      </c>
    </row>
    <row r="386" spans="1:6" x14ac:dyDescent="0.2">
      <c r="A386" s="1" t="s">
        <v>2356</v>
      </c>
      <c r="B386" s="1">
        <v>2.2741431306079201E-25</v>
      </c>
      <c r="C386" s="1">
        <v>0.41108636611626498</v>
      </c>
      <c r="D386" s="1">
        <v>0.33600000000000002</v>
      </c>
      <c r="E386" s="1">
        <v>3.9E-2</v>
      </c>
      <c r="F386" s="1">
        <v>5.0695198667511696E-21</v>
      </c>
    </row>
    <row r="387" spans="1:6" x14ac:dyDescent="0.2">
      <c r="A387" s="1" t="s">
        <v>735</v>
      </c>
      <c r="B387" s="1">
        <v>5.3863938579981001E-12</v>
      </c>
      <c r="C387" s="1">
        <v>0.41073919208305498</v>
      </c>
      <c r="D387" s="1">
        <v>0.497</v>
      </c>
      <c r="E387" s="1">
        <v>0.23499999999999999</v>
      </c>
      <c r="F387" s="1">
        <v>1.2007349188249401E-7</v>
      </c>
    </row>
    <row r="388" spans="1:6" x14ac:dyDescent="0.2">
      <c r="A388" s="1" t="s">
        <v>291</v>
      </c>
      <c r="B388" s="1">
        <v>4.28062652220834E-13</v>
      </c>
      <c r="C388" s="1">
        <v>0.40946051222900298</v>
      </c>
      <c r="D388" s="1">
        <v>0.46899999999999997</v>
      </c>
      <c r="E388" s="1">
        <v>0.20300000000000001</v>
      </c>
      <c r="F388" s="1">
        <v>9.5423726433068292E-9</v>
      </c>
    </row>
    <row r="389" spans="1:6" x14ac:dyDescent="0.2">
      <c r="A389" s="1" t="s">
        <v>923</v>
      </c>
      <c r="B389" s="1">
        <v>8.1683887561739402E-12</v>
      </c>
      <c r="C389" s="1">
        <v>0.40934150253284202</v>
      </c>
      <c r="D389" s="1">
        <v>0.27300000000000002</v>
      </c>
      <c r="E389" s="1">
        <v>7.8E-2</v>
      </c>
      <c r="F389" s="1">
        <v>1.8208972215262899E-7</v>
      </c>
    </row>
    <row r="390" spans="1:6" x14ac:dyDescent="0.2">
      <c r="A390" s="1" t="s">
        <v>2360</v>
      </c>
      <c r="B390" s="1">
        <v>1.0803734181946499E-27</v>
      </c>
      <c r="C390" s="1">
        <v>0.40830404319642399</v>
      </c>
      <c r="D390" s="1">
        <v>0.29699999999999999</v>
      </c>
      <c r="E390" s="1">
        <v>1.7000000000000001E-2</v>
      </c>
      <c r="F390" s="1">
        <v>2.40836842383952E-23</v>
      </c>
    </row>
    <row r="391" spans="1:6" x14ac:dyDescent="0.2">
      <c r="A391" s="1" t="s">
        <v>3389</v>
      </c>
      <c r="B391" s="1">
        <v>3.2918386994761097E-11</v>
      </c>
      <c r="C391" s="1">
        <v>0.40702968597424</v>
      </c>
      <c r="D391" s="1">
        <v>0.61499999999999999</v>
      </c>
      <c r="E391" s="1">
        <v>0.36</v>
      </c>
      <c r="F391" s="1">
        <v>7.3381668288721505E-7</v>
      </c>
    </row>
    <row r="392" spans="1:6" x14ac:dyDescent="0.2">
      <c r="A392" s="1" t="s">
        <v>2425</v>
      </c>
      <c r="B392" s="1">
        <v>6.2220651434790802E-24</v>
      </c>
      <c r="C392" s="1">
        <v>0.406943817232507</v>
      </c>
      <c r="D392" s="1">
        <v>0.32200000000000001</v>
      </c>
      <c r="E392" s="1">
        <v>3.9E-2</v>
      </c>
      <c r="F392" s="1">
        <v>1.3870227617843599E-19</v>
      </c>
    </row>
    <row r="393" spans="1:6" x14ac:dyDescent="0.2">
      <c r="A393" s="1" t="s">
        <v>2270</v>
      </c>
      <c r="B393" s="1">
        <v>1.45647755661373E-22</v>
      </c>
      <c r="C393" s="1">
        <v>0.406400452877684</v>
      </c>
      <c r="D393" s="1">
        <v>0.35299999999999998</v>
      </c>
      <c r="E393" s="1">
        <v>5.8999999999999997E-2</v>
      </c>
      <c r="F393" s="1">
        <v>3.2467797692033398E-18</v>
      </c>
    </row>
    <row r="394" spans="1:6" x14ac:dyDescent="0.2">
      <c r="A394" s="1" t="s">
        <v>2387</v>
      </c>
      <c r="B394" s="1">
        <v>1.1075522135417499E-19</v>
      </c>
      <c r="C394" s="1">
        <v>0.40563880127659402</v>
      </c>
      <c r="D394" s="1">
        <v>0.378</v>
      </c>
      <c r="E394" s="1">
        <v>8.7999999999999995E-2</v>
      </c>
      <c r="F394" s="1">
        <v>2.46895539442726E-15</v>
      </c>
    </row>
    <row r="395" spans="1:6" x14ac:dyDescent="0.2">
      <c r="A395" s="1" t="s">
        <v>217</v>
      </c>
      <c r="B395" s="1">
        <v>2.2438585270538201E-13</v>
      </c>
      <c r="C395" s="1">
        <v>0.40449425933565297</v>
      </c>
      <c r="D395" s="1">
        <v>0.57699999999999996</v>
      </c>
      <c r="E395" s="1">
        <v>0.28899999999999998</v>
      </c>
      <c r="F395" s="1">
        <v>5.0020094285083699E-9</v>
      </c>
    </row>
    <row r="396" spans="1:6" x14ac:dyDescent="0.2">
      <c r="A396" s="1" t="s">
        <v>745</v>
      </c>
      <c r="B396" s="1">
        <v>3.4109375205325498E-19</v>
      </c>
      <c r="C396" s="1">
        <v>0.404385700319771</v>
      </c>
      <c r="D396" s="1">
        <v>0.35699999999999998</v>
      </c>
      <c r="E396" s="1">
        <v>8.1000000000000003E-2</v>
      </c>
      <c r="F396" s="1">
        <v>7.6036619207711705E-15</v>
      </c>
    </row>
    <row r="397" spans="1:6" x14ac:dyDescent="0.2">
      <c r="A397" s="1" t="s">
        <v>1553</v>
      </c>
      <c r="B397" s="1">
        <v>1.0920126199620001E-15</v>
      </c>
      <c r="C397" s="1">
        <v>0.40415835472196399</v>
      </c>
      <c r="D397" s="1">
        <v>0.50700000000000001</v>
      </c>
      <c r="E397" s="1">
        <v>0.20599999999999999</v>
      </c>
      <c r="F397" s="1">
        <v>2.43431453241929E-11</v>
      </c>
    </row>
    <row r="398" spans="1:6" x14ac:dyDescent="0.2">
      <c r="A398" s="1" t="s">
        <v>253</v>
      </c>
      <c r="B398" s="1">
        <v>3.6550254720883798E-21</v>
      </c>
      <c r="C398" s="1">
        <v>0.404082215934917</v>
      </c>
      <c r="D398" s="1">
        <v>0.308</v>
      </c>
      <c r="E398" s="1">
        <v>4.3999999999999997E-2</v>
      </c>
      <c r="F398" s="1">
        <v>8.1477827823794199E-17</v>
      </c>
    </row>
    <row r="399" spans="1:6" x14ac:dyDescent="0.2">
      <c r="A399" s="1" t="s">
        <v>3941</v>
      </c>
      <c r="B399" s="1">
        <v>2.1598571033114299E-20</v>
      </c>
      <c r="C399" s="1">
        <v>0.40310286277710899</v>
      </c>
      <c r="D399" s="1">
        <v>0.34599999999999997</v>
      </c>
      <c r="E399" s="1">
        <v>6.6000000000000003E-2</v>
      </c>
      <c r="F399" s="1">
        <v>4.8147534547018401E-16</v>
      </c>
    </row>
    <row r="400" spans="1:6" x14ac:dyDescent="0.2">
      <c r="A400" s="1" t="s">
        <v>2174</v>
      </c>
      <c r="B400" s="1">
        <v>2.31648918991216E-18</v>
      </c>
      <c r="C400" s="1">
        <v>0.40237108744268302</v>
      </c>
      <c r="D400" s="1">
        <v>0.626</v>
      </c>
      <c r="E400" s="1">
        <v>0.28899999999999998</v>
      </c>
      <c r="F400" s="1">
        <v>5.1639177021521802E-14</v>
      </c>
    </row>
    <row r="401" spans="1:6" x14ac:dyDescent="0.2">
      <c r="A401" s="1" t="s">
        <v>169</v>
      </c>
      <c r="B401" s="1">
        <v>2.6277102878721002E-10</v>
      </c>
      <c r="C401" s="1">
        <v>0.40197083912803699</v>
      </c>
      <c r="D401" s="1">
        <v>0.41599999999999998</v>
      </c>
      <c r="E401" s="1">
        <v>0.19900000000000001</v>
      </c>
      <c r="F401" s="1">
        <v>5.8576917737244897E-6</v>
      </c>
    </row>
    <row r="402" spans="1:6" x14ac:dyDescent="0.2">
      <c r="A402" s="1" t="s">
        <v>2410</v>
      </c>
      <c r="B402" s="1">
        <v>7.7556427046645901E-19</v>
      </c>
      <c r="C402" s="1">
        <v>0.40060847874342298</v>
      </c>
      <c r="D402" s="1">
        <v>0.34599999999999997</v>
      </c>
      <c r="E402" s="1">
        <v>7.5999999999999998E-2</v>
      </c>
      <c r="F402" s="1">
        <v>1.72888787172383E-14</v>
      </c>
    </row>
    <row r="403" spans="1:6" x14ac:dyDescent="0.2">
      <c r="A403" s="1" t="s">
        <v>2976</v>
      </c>
      <c r="B403" s="1">
        <v>9.0604005201396497E-24</v>
      </c>
      <c r="C403" s="1">
        <v>0.40044363887156897</v>
      </c>
      <c r="D403" s="1">
        <v>0.33900000000000002</v>
      </c>
      <c r="E403" s="1">
        <v>4.9000000000000002E-2</v>
      </c>
      <c r="F403" s="1">
        <v>2.01974448394953E-19</v>
      </c>
    </row>
    <row r="404" spans="1:6" x14ac:dyDescent="0.2">
      <c r="A404" s="1" t="s">
        <v>3384</v>
      </c>
      <c r="B404" s="1">
        <v>3.9896502960310599E-16</v>
      </c>
      <c r="C404" s="1">
        <v>0.400000182979936</v>
      </c>
      <c r="D404" s="1">
        <v>0.45500000000000002</v>
      </c>
      <c r="E404" s="1">
        <v>0.16200000000000001</v>
      </c>
      <c r="F404" s="1">
        <v>8.8937284399124402E-12</v>
      </c>
    </row>
    <row r="405" spans="1:6" x14ac:dyDescent="0.2">
      <c r="A405" s="1" t="s">
        <v>706</v>
      </c>
      <c r="B405" s="1">
        <v>8.3044862672007597E-16</v>
      </c>
      <c r="C405" s="1">
        <v>0.400000182979936</v>
      </c>
      <c r="D405" s="1">
        <v>0.45100000000000001</v>
      </c>
      <c r="E405" s="1">
        <v>0.16200000000000001</v>
      </c>
      <c r="F405" s="1">
        <v>1.8512360786843901E-11</v>
      </c>
    </row>
    <row r="406" spans="1:6" x14ac:dyDescent="0.2">
      <c r="A406" s="1" t="s">
        <v>1820</v>
      </c>
      <c r="B406" s="1">
        <v>8.7935826832470694E-11</v>
      </c>
      <c r="C406" s="1">
        <v>0.39988397845350898</v>
      </c>
      <c r="D406" s="1">
        <v>0.55200000000000005</v>
      </c>
      <c r="E406" s="1">
        <v>0.29899999999999999</v>
      </c>
      <c r="F406" s="1">
        <v>1.9602654517494402E-6</v>
      </c>
    </row>
    <row r="407" spans="1:6" x14ac:dyDescent="0.2">
      <c r="A407" s="1" t="s">
        <v>203</v>
      </c>
      <c r="B407" s="1">
        <v>6.4326742003062499E-11</v>
      </c>
      <c r="C407" s="1">
        <v>0.39926671886399401</v>
      </c>
      <c r="D407" s="1">
        <v>0.72399999999999998</v>
      </c>
      <c r="E407" s="1">
        <v>0.47099999999999997</v>
      </c>
      <c r="F407" s="1">
        <v>1.43397173273227E-6</v>
      </c>
    </row>
    <row r="408" spans="1:6" x14ac:dyDescent="0.2">
      <c r="A408" s="1" t="s">
        <v>2352</v>
      </c>
      <c r="B408" s="1">
        <v>1.0888538467587499E-22</v>
      </c>
      <c r="C408" s="1">
        <v>0.398503927112902</v>
      </c>
      <c r="D408" s="1">
        <v>0.28299999999999997</v>
      </c>
      <c r="E408" s="1">
        <v>2.7E-2</v>
      </c>
      <c r="F408" s="1">
        <v>2.4272729951946001E-18</v>
      </c>
    </row>
    <row r="409" spans="1:6" x14ac:dyDescent="0.2">
      <c r="A409" s="1" t="s">
        <v>3667</v>
      </c>
      <c r="B409" s="1">
        <v>6.7516467470386801E-10</v>
      </c>
      <c r="C409" s="1">
        <v>0.39804212406939998</v>
      </c>
      <c r="D409" s="1">
        <v>0.38100000000000001</v>
      </c>
      <c r="E409" s="1">
        <v>0.16900000000000001</v>
      </c>
      <c r="F409" s="1">
        <v>1.50507709284986E-5</v>
      </c>
    </row>
    <row r="410" spans="1:6" x14ac:dyDescent="0.2">
      <c r="A410" s="1" t="s">
        <v>2398</v>
      </c>
      <c r="B410" s="1">
        <v>1.15389177269037E-14</v>
      </c>
      <c r="C410" s="1">
        <v>0.39681932457254299</v>
      </c>
      <c r="D410" s="1">
        <v>0.371</v>
      </c>
      <c r="E410" s="1">
        <v>0.115</v>
      </c>
      <c r="F410" s="1">
        <v>2.5722555396813799E-10</v>
      </c>
    </row>
    <row r="411" spans="1:6" x14ac:dyDescent="0.2">
      <c r="A411" s="1" t="s">
        <v>1995</v>
      </c>
      <c r="B411" s="1">
        <v>3.7458251351647998E-15</v>
      </c>
      <c r="C411" s="1">
        <v>0.39559785884725701</v>
      </c>
      <c r="D411" s="1">
        <v>0.42299999999999999</v>
      </c>
      <c r="E411" s="1">
        <v>0.14699999999999999</v>
      </c>
      <c r="F411" s="1">
        <v>8.3501933913093795E-11</v>
      </c>
    </row>
    <row r="412" spans="1:6" x14ac:dyDescent="0.2">
      <c r="A412" s="1" t="s">
        <v>1695</v>
      </c>
      <c r="B412" s="1">
        <v>1.5091076594819798E-8</v>
      </c>
      <c r="C412" s="1">
        <v>0.39439322874625798</v>
      </c>
      <c r="D412" s="1">
        <v>0.78</v>
      </c>
      <c r="E412" s="1">
        <v>0.61799999999999999</v>
      </c>
      <c r="F412" s="1">
        <v>3.3641027945172298E-4</v>
      </c>
    </row>
    <row r="413" spans="1:6" x14ac:dyDescent="0.2">
      <c r="A413" s="1" t="s">
        <v>1174</v>
      </c>
      <c r="B413" s="1">
        <v>4.9988278569771901E-16</v>
      </c>
      <c r="C413" s="1">
        <v>0.39434912019812102</v>
      </c>
      <c r="D413" s="1">
        <v>0.72</v>
      </c>
      <c r="E413" s="1">
        <v>0.40200000000000002</v>
      </c>
      <c r="F413" s="1">
        <v>1.11433870587736E-11</v>
      </c>
    </row>
    <row r="414" spans="1:6" x14ac:dyDescent="0.2">
      <c r="A414" s="1" t="s">
        <v>160</v>
      </c>
      <c r="B414" s="1">
        <v>9.4815255452223204E-12</v>
      </c>
      <c r="C414" s="1">
        <v>0.39433615221109303</v>
      </c>
      <c r="D414" s="1">
        <v>0.35699999999999998</v>
      </c>
      <c r="E414" s="1">
        <v>0.13</v>
      </c>
      <c r="F414" s="1">
        <v>2.1136216745409601E-7</v>
      </c>
    </row>
    <row r="415" spans="1:6" x14ac:dyDescent="0.2">
      <c r="A415" s="1" t="s">
        <v>1953</v>
      </c>
      <c r="B415" s="1">
        <v>6.1873863989143304E-16</v>
      </c>
      <c r="C415" s="1">
        <v>0.39383008481597398</v>
      </c>
      <c r="D415" s="1">
        <v>0.5</v>
      </c>
      <c r="E415" s="1">
        <v>0.19900000000000001</v>
      </c>
      <c r="F415" s="1">
        <v>1.3792921760459801E-11</v>
      </c>
    </row>
    <row r="416" spans="1:6" x14ac:dyDescent="0.2">
      <c r="A416" s="1" t="s">
        <v>2153</v>
      </c>
      <c r="B416" s="1">
        <v>2.7607071888052199E-14</v>
      </c>
      <c r="C416" s="1">
        <v>0.393705771780614</v>
      </c>
      <c r="D416" s="1">
        <v>0.622</v>
      </c>
      <c r="E416" s="1">
        <v>0.32100000000000001</v>
      </c>
      <c r="F416" s="1">
        <v>6.15416846528459E-10</v>
      </c>
    </row>
    <row r="417" spans="1:6" x14ac:dyDescent="0.2">
      <c r="A417" s="1" t="s">
        <v>2479</v>
      </c>
      <c r="B417" s="1">
        <v>5.0048118610963003E-15</v>
      </c>
      <c r="C417" s="1">
        <v>0.39365865610611001</v>
      </c>
      <c r="D417" s="1">
        <v>0.45800000000000002</v>
      </c>
      <c r="E417" s="1">
        <v>0.17599999999999999</v>
      </c>
      <c r="F417" s="1">
        <v>1.11567266007559E-10</v>
      </c>
    </row>
    <row r="418" spans="1:6" x14ac:dyDescent="0.2">
      <c r="A418" s="1" t="s">
        <v>2377</v>
      </c>
      <c r="B418" s="1">
        <v>4.0997741909379904E-18</v>
      </c>
      <c r="C418" s="1">
        <v>0.39353643006792199</v>
      </c>
      <c r="D418" s="1">
        <v>0.32200000000000001</v>
      </c>
      <c r="E418" s="1">
        <v>6.4000000000000001E-2</v>
      </c>
      <c r="F418" s="1">
        <v>9.1392166264389601E-14</v>
      </c>
    </row>
    <row r="419" spans="1:6" x14ac:dyDescent="0.2">
      <c r="A419" s="1" t="s">
        <v>2433</v>
      </c>
      <c r="B419" s="1">
        <v>8.6638233356692704E-16</v>
      </c>
      <c r="C419" s="1">
        <v>0.392785678722953</v>
      </c>
      <c r="D419" s="1">
        <v>0.41599999999999998</v>
      </c>
      <c r="E419" s="1">
        <v>0.13700000000000001</v>
      </c>
      <c r="F419" s="1">
        <v>1.9313394979873898E-11</v>
      </c>
    </row>
    <row r="420" spans="1:6" x14ac:dyDescent="0.2">
      <c r="A420" s="1" t="s">
        <v>714</v>
      </c>
      <c r="B420" s="1">
        <v>1.1418555180523101E-13</v>
      </c>
      <c r="C420" s="1">
        <v>0.39251015242723603</v>
      </c>
      <c r="D420" s="1">
        <v>0.434</v>
      </c>
      <c r="E420" s="1">
        <v>0.16700000000000001</v>
      </c>
      <c r="F420" s="1">
        <v>2.5454243208422199E-9</v>
      </c>
    </row>
    <row r="421" spans="1:6" x14ac:dyDescent="0.2">
      <c r="A421" s="1" t="s">
        <v>2262</v>
      </c>
      <c r="B421" s="1">
        <v>1.1604800329656899E-10</v>
      </c>
      <c r="C421" s="1">
        <v>0.39198543400284303</v>
      </c>
      <c r="D421" s="1">
        <v>0.65700000000000003</v>
      </c>
      <c r="E421" s="1">
        <v>0.40200000000000002</v>
      </c>
      <c r="F421" s="1">
        <v>2.5869420894871099E-6</v>
      </c>
    </row>
    <row r="422" spans="1:6" x14ac:dyDescent="0.2">
      <c r="A422" s="1" t="s">
        <v>265</v>
      </c>
      <c r="B422" s="1">
        <v>6.4830516392112194E-14</v>
      </c>
      <c r="C422" s="1">
        <v>0.391814940321562</v>
      </c>
      <c r="D422" s="1">
        <v>1</v>
      </c>
      <c r="E422" s="1">
        <v>0.995</v>
      </c>
      <c r="F422" s="1">
        <v>1.4452018714129701E-9</v>
      </c>
    </row>
    <row r="423" spans="1:6" x14ac:dyDescent="0.2">
      <c r="A423" s="1" t="s">
        <v>2487</v>
      </c>
      <c r="B423" s="1">
        <v>3.3932105312262202E-20</v>
      </c>
      <c r="C423" s="1">
        <v>0.39095541101003001</v>
      </c>
      <c r="D423" s="1">
        <v>0.32500000000000001</v>
      </c>
      <c r="E423" s="1">
        <v>5.6000000000000001E-2</v>
      </c>
      <c r="F423" s="1">
        <v>7.5641449162094999E-16</v>
      </c>
    </row>
    <row r="424" spans="1:6" x14ac:dyDescent="0.2">
      <c r="A424" s="1" t="s">
        <v>21</v>
      </c>
      <c r="B424" s="1">
        <v>5.09942649513672E-14</v>
      </c>
      <c r="C424" s="1">
        <v>0.39078700481860201</v>
      </c>
      <c r="D424" s="1">
        <v>0.97899999999999998</v>
      </c>
      <c r="E424" s="1">
        <v>0.98499999999999999</v>
      </c>
      <c r="F424" s="1">
        <v>1.13676415429588E-9</v>
      </c>
    </row>
    <row r="425" spans="1:6" x14ac:dyDescent="0.2">
      <c r="A425" s="1" t="s">
        <v>2453</v>
      </c>
      <c r="B425" s="1">
        <v>7.7087801302337593E-18</v>
      </c>
      <c r="C425" s="1">
        <v>0.39050089508076402</v>
      </c>
      <c r="D425" s="1">
        <v>0.73799999999999999</v>
      </c>
      <c r="E425" s="1">
        <v>0.40200000000000002</v>
      </c>
      <c r="F425" s="1">
        <v>1.7184412666317101E-13</v>
      </c>
    </row>
    <row r="426" spans="1:6" x14ac:dyDescent="0.2">
      <c r="A426" s="1" t="s">
        <v>2036</v>
      </c>
      <c r="B426" s="1">
        <v>2.75628430847928E-15</v>
      </c>
      <c r="C426" s="1">
        <v>0.39038213519916198</v>
      </c>
      <c r="D426" s="1">
        <v>0.38800000000000001</v>
      </c>
      <c r="E426" s="1">
        <v>0.123</v>
      </c>
      <c r="F426" s="1">
        <v>6.1443089804620001E-11</v>
      </c>
    </row>
    <row r="427" spans="1:6" x14ac:dyDescent="0.2">
      <c r="A427" s="1" t="s">
        <v>440</v>
      </c>
      <c r="B427" s="1">
        <v>5.30368076684424E-14</v>
      </c>
      <c r="C427" s="1">
        <v>0.38979411182947399</v>
      </c>
      <c r="D427" s="1">
        <v>0.66400000000000003</v>
      </c>
      <c r="E427" s="1">
        <v>0.36499999999999999</v>
      </c>
      <c r="F427" s="1">
        <v>1.1822965165449201E-9</v>
      </c>
    </row>
    <row r="428" spans="1:6" x14ac:dyDescent="0.2">
      <c r="A428" s="1" t="s">
        <v>731</v>
      </c>
      <c r="B428" s="1">
        <v>1.06663756811729E-11</v>
      </c>
      <c r="C428" s="1">
        <v>0.38949560878876799</v>
      </c>
      <c r="D428" s="1">
        <v>0.35299999999999998</v>
      </c>
      <c r="E428" s="1">
        <v>0.127</v>
      </c>
      <c r="F428" s="1">
        <v>2.3777484668470699E-7</v>
      </c>
    </row>
    <row r="429" spans="1:6" x14ac:dyDescent="0.2">
      <c r="A429" s="1" t="s">
        <v>3888</v>
      </c>
      <c r="B429" s="1">
        <v>3.72146496239597E-17</v>
      </c>
      <c r="C429" s="1">
        <v>0.389171589687824</v>
      </c>
      <c r="D429" s="1">
        <v>0.72</v>
      </c>
      <c r="E429" s="1">
        <v>0.39</v>
      </c>
      <c r="F429" s="1">
        <v>8.2958896941731101E-13</v>
      </c>
    </row>
    <row r="430" spans="1:6" x14ac:dyDescent="0.2">
      <c r="A430" s="1" t="s">
        <v>2627</v>
      </c>
      <c r="B430" s="1">
        <v>7.8966281281157095E-19</v>
      </c>
      <c r="C430" s="1">
        <v>0.38819366681718498</v>
      </c>
      <c r="D430" s="1">
        <v>0.371</v>
      </c>
      <c r="E430" s="1">
        <v>8.7999999999999995E-2</v>
      </c>
      <c r="F430" s="1">
        <v>1.7603163423195499E-14</v>
      </c>
    </row>
    <row r="431" spans="1:6" x14ac:dyDescent="0.2">
      <c r="A431" s="1" t="s">
        <v>2607</v>
      </c>
      <c r="B431" s="1">
        <v>2.4361368864057099E-12</v>
      </c>
      <c r="C431" s="1">
        <v>0.38783751491235102</v>
      </c>
      <c r="D431" s="1">
        <v>0.38800000000000001</v>
      </c>
      <c r="E431" s="1">
        <v>0.15</v>
      </c>
      <c r="F431" s="1">
        <v>5.4306363471756002E-8</v>
      </c>
    </row>
    <row r="432" spans="1:6" x14ac:dyDescent="0.2">
      <c r="A432" s="1" t="s">
        <v>266</v>
      </c>
      <c r="B432" s="1">
        <v>4.1565654133365301E-12</v>
      </c>
      <c r="C432" s="1">
        <v>0.38782331846958401</v>
      </c>
      <c r="D432" s="1">
        <v>0.94099999999999995</v>
      </c>
      <c r="E432" s="1">
        <v>0.80100000000000005</v>
      </c>
      <c r="F432" s="1">
        <v>9.2658156194097896E-8</v>
      </c>
    </row>
    <row r="433" spans="1:6" x14ac:dyDescent="0.2">
      <c r="A433" s="1" t="s">
        <v>646</v>
      </c>
      <c r="B433" s="1">
        <v>2.8737239060385699E-16</v>
      </c>
      <c r="C433" s="1">
        <v>0.38652435213076503</v>
      </c>
      <c r="D433" s="1">
        <v>0.52800000000000002</v>
      </c>
      <c r="E433" s="1">
        <v>0.218</v>
      </c>
      <c r="F433" s="1">
        <v>6.4061053313411797E-12</v>
      </c>
    </row>
    <row r="434" spans="1:6" x14ac:dyDescent="0.2">
      <c r="A434" s="1" t="s">
        <v>2500</v>
      </c>
      <c r="B434" s="1">
        <v>2.4420871339925299E-15</v>
      </c>
      <c r="C434" s="1">
        <v>0.38632159377819097</v>
      </c>
      <c r="D434" s="1">
        <v>0.54900000000000004</v>
      </c>
      <c r="E434" s="1">
        <v>0.245</v>
      </c>
      <c r="F434" s="1">
        <v>5.4439006390961497E-11</v>
      </c>
    </row>
    <row r="435" spans="1:6" x14ac:dyDescent="0.2">
      <c r="A435" s="1" t="s">
        <v>1541</v>
      </c>
      <c r="B435" s="1">
        <v>9.2953721055547901E-11</v>
      </c>
      <c r="C435" s="1">
        <v>0.38625593615105203</v>
      </c>
      <c r="D435" s="1">
        <v>0.42</v>
      </c>
      <c r="E435" s="1">
        <v>0.19400000000000001</v>
      </c>
      <c r="F435" s="1">
        <v>2.0721243497702699E-6</v>
      </c>
    </row>
    <row r="436" spans="1:6" x14ac:dyDescent="0.2">
      <c r="A436" s="1" t="s">
        <v>2511</v>
      </c>
      <c r="B436" s="1">
        <v>2.9678234164304602E-20</v>
      </c>
      <c r="C436" s="1">
        <v>0.386105669952167</v>
      </c>
      <c r="D436" s="1">
        <v>0.308</v>
      </c>
      <c r="E436" s="1">
        <v>4.9000000000000002E-2</v>
      </c>
      <c r="F436" s="1">
        <v>6.6158719599067803E-16</v>
      </c>
    </row>
    <row r="437" spans="1:6" x14ac:dyDescent="0.2">
      <c r="A437" s="1" t="s">
        <v>325</v>
      </c>
      <c r="B437" s="1">
        <v>4.6350550055642302E-11</v>
      </c>
      <c r="C437" s="1">
        <v>0.38547930804391001</v>
      </c>
      <c r="D437" s="1">
        <v>0.42699999999999999</v>
      </c>
      <c r="E437" s="1">
        <v>0.191</v>
      </c>
      <c r="F437" s="1">
        <v>1.0332464618403799E-6</v>
      </c>
    </row>
    <row r="438" spans="1:6" x14ac:dyDescent="0.2">
      <c r="A438" s="1" t="s">
        <v>2534</v>
      </c>
      <c r="B438" s="1">
        <v>4.9693048925332002E-20</v>
      </c>
      <c r="C438" s="1">
        <v>0.38497695413364202</v>
      </c>
      <c r="D438" s="1">
        <v>0.36</v>
      </c>
      <c r="E438" s="1">
        <v>7.5999999999999998E-2</v>
      </c>
      <c r="F438" s="1">
        <v>1.1077574466434999E-15</v>
      </c>
    </row>
    <row r="439" spans="1:6" x14ac:dyDescent="0.2">
      <c r="A439" s="1" t="s">
        <v>2481</v>
      </c>
      <c r="B439" s="1">
        <v>2.9527743897835401E-18</v>
      </c>
      <c r="C439" s="1">
        <v>0.38438001695153701</v>
      </c>
      <c r="D439" s="1">
        <v>0.35</v>
      </c>
      <c r="E439" s="1">
        <v>7.8E-2</v>
      </c>
      <c r="F439" s="1">
        <v>6.5823246697054598E-14</v>
      </c>
    </row>
    <row r="440" spans="1:6" x14ac:dyDescent="0.2">
      <c r="A440" s="1" t="s">
        <v>2430</v>
      </c>
      <c r="B440" s="1">
        <v>2.2376232966072701E-17</v>
      </c>
      <c r="C440" s="1">
        <v>0.38399796989158502</v>
      </c>
      <c r="D440" s="1">
        <v>0.28999999999999998</v>
      </c>
      <c r="E440" s="1">
        <v>5.0999999999999997E-2</v>
      </c>
      <c r="F440" s="1">
        <v>4.9881098527969197E-13</v>
      </c>
    </row>
    <row r="441" spans="1:6" x14ac:dyDescent="0.2">
      <c r="A441" s="1" t="s">
        <v>582</v>
      </c>
      <c r="B441" s="1">
        <v>4.6391992715049298E-18</v>
      </c>
      <c r="C441" s="1">
        <v>0.38377746360559301</v>
      </c>
      <c r="D441" s="1">
        <v>0.34300000000000003</v>
      </c>
      <c r="E441" s="1">
        <v>7.5999999999999998E-2</v>
      </c>
      <c r="F441" s="1">
        <v>1.03417030160388E-13</v>
      </c>
    </row>
    <row r="442" spans="1:6" x14ac:dyDescent="0.2">
      <c r="A442" s="1" t="s">
        <v>177</v>
      </c>
      <c r="B442" s="1">
        <v>1.5439961072992899E-13</v>
      </c>
      <c r="C442" s="1">
        <v>0.38337244506457102</v>
      </c>
      <c r="D442" s="1">
        <v>1</v>
      </c>
      <c r="E442" s="1">
        <v>1</v>
      </c>
      <c r="F442" s="1">
        <v>3.4418761223915799E-9</v>
      </c>
    </row>
    <row r="443" spans="1:6" x14ac:dyDescent="0.2">
      <c r="A443" s="1" t="s">
        <v>2381</v>
      </c>
      <c r="B443" s="1">
        <v>4.5917844075790403E-13</v>
      </c>
      <c r="C443" s="1">
        <v>0.38299437142419002</v>
      </c>
      <c r="D443" s="1">
        <v>0.40200000000000002</v>
      </c>
      <c r="E443" s="1">
        <v>0.15</v>
      </c>
      <c r="F443" s="1">
        <v>1.0236005801375199E-8</v>
      </c>
    </row>
    <row r="444" spans="1:6" x14ac:dyDescent="0.2">
      <c r="A444" s="1" t="s">
        <v>204</v>
      </c>
      <c r="B444" s="1">
        <v>9.8051560295074005E-25</v>
      </c>
      <c r="C444" s="1">
        <v>0.38248780308244301</v>
      </c>
      <c r="D444" s="1">
        <v>1</v>
      </c>
      <c r="E444" s="1">
        <v>1</v>
      </c>
      <c r="F444" s="1">
        <v>2.1857653820977901E-20</v>
      </c>
    </row>
    <row r="445" spans="1:6" x14ac:dyDescent="0.2">
      <c r="A445" s="1" t="s">
        <v>1594</v>
      </c>
      <c r="B445" s="1">
        <v>5.7367158484686799E-14</v>
      </c>
      <c r="C445" s="1">
        <v>0.38243756896452402</v>
      </c>
      <c r="D445" s="1">
        <v>0.42</v>
      </c>
      <c r="E445" s="1">
        <v>0.154</v>
      </c>
      <c r="F445" s="1">
        <v>1.2788286969406401E-9</v>
      </c>
    </row>
    <row r="446" spans="1:6" x14ac:dyDescent="0.2">
      <c r="A446" s="1" t="s">
        <v>1694</v>
      </c>
      <c r="B446" s="1">
        <v>1.7387260615612499E-20</v>
      </c>
      <c r="C446" s="1">
        <v>0.382111816099311</v>
      </c>
      <c r="D446" s="1">
        <v>0.29399999999999998</v>
      </c>
      <c r="E446" s="1">
        <v>3.9E-2</v>
      </c>
      <c r="F446" s="1">
        <v>3.87596813643234E-16</v>
      </c>
    </row>
    <row r="447" spans="1:6" x14ac:dyDescent="0.2">
      <c r="A447" s="1" t="s">
        <v>3930</v>
      </c>
      <c r="B447" s="1">
        <v>2.2990292145171501E-10</v>
      </c>
      <c r="C447" s="1">
        <v>0.381969895382962</v>
      </c>
      <c r="D447" s="1">
        <v>0.40600000000000003</v>
      </c>
      <c r="E447" s="1">
        <v>0.17599999999999999</v>
      </c>
      <c r="F447" s="1">
        <v>5.1249959250016301E-6</v>
      </c>
    </row>
    <row r="448" spans="1:6" x14ac:dyDescent="0.2">
      <c r="A448" s="1" t="s">
        <v>1208</v>
      </c>
      <c r="B448" s="1">
        <v>4.6357847229508298E-12</v>
      </c>
      <c r="C448" s="1">
        <v>0.38087089612765201</v>
      </c>
      <c r="D448" s="1">
        <v>0.35</v>
      </c>
      <c r="E448" s="1">
        <v>0.125</v>
      </c>
      <c r="F448" s="1">
        <v>1.0334091304402E-7</v>
      </c>
    </row>
    <row r="449" spans="1:6" x14ac:dyDescent="0.2">
      <c r="A449" s="1" t="s">
        <v>3117</v>
      </c>
      <c r="B449" s="1">
        <v>7.5137770693850498E-12</v>
      </c>
      <c r="C449" s="1">
        <v>0.38076413263756498</v>
      </c>
      <c r="D449" s="1">
        <v>0.41599999999999998</v>
      </c>
      <c r="E449" s="1">
        <v>0.17199999999999999</v>
      </c>
      <c r="F449" s="1">
        <v>1.6749711843073101E-7</v>
      </c>
    </row>
    <row r="450" spans="1:6" x14ac:dyDescent="0.2">
      <c r="A450" s="1" t="s">
        <v>1777</v>
      </c>
      <c r="B450" s="1">
        <v>3.7596200723227E-13</v>
      </c>
      <c r="C450" s="1">
        <v>0.380576879078877</v>
      </c>
      <c r="D450" s="1">
        <v>0.32900000000000001</v>
      </c>
      <c r="E450" s="1">
        <v>9.8000000000000004E-2</v>
      </c>
      <c r="F450" s="1">
        <v>8.38094506522176E-9</v>
      </c>
    </row>
    <row r="451" spans="1:6" x14ac:dyDescent="0.2">
      <c r="A451" s="1" t="s">
        <v>796</v>
      </c>
      <c r="B451" s="1">
        <v>4.7892860354637899E-11</v>
      </c>
      <c r="C451" s="1">
        <v>0.378627201988191</v>
      </c>
      <c r="D451" s="1">
        <v>0.53100000000000003</v>
      </c>
      <c r="E451" s="1">
        <v>0.27700000000000002</v>
      </c>
      <c r="F451" s="1">
        <v>1.0676276430255901E-6</v>
      </c>
    </row>
    <row r="452" spans="1:6" x14ac:dyDescent="0.2">
      <c r="A452" s="1" t="s">
        <v>574</v>
      </c>
      <c r="B452" s="1">
        <v>3.9846674565902897E-15</v>
      </c>
      <c r="C452" s="1">
        <v>0.378176582429891</v>
      </c>
      <c r="D452" s="1">
        <v>0.36699999999999999</v>
      </c>
      <c r="E452" s="1">
        <v>0.11</v>
      </c>
      <c r="F452" s="1">
        <v>8.8826206942310595E-11</v>
      </c>
    </row>
    <row r="453" spans="1:6" x14ac:dyDescent="0.2">
      <c r="A453" s="1" t="s">
        <v>919</v>
      </c>
      <c r="B453" s="1">
        <v>4.1347270582797499E-11</v>
      </c>
      <c r="C453" s="1">
        <v>0.37813696917213102</v>
      </c>
      <c r="D453" s="1">
        <v>0.59799999999999998</v>
      </c>
      <c r="E453" s="1">
        <v>0.33600000000000002</v>
      </c>
      <c r="F453" s="1">
        <v>9.2171335583172204E-7</v>
      </c>
    </row>
    <row r="454" spans="1:6" x14ac:dyDescent="0.2">
      <c r="A454" s="1" t="s">
        <v>393</v>
      </c>
      <c r="B454" s="1">
        <v>4.4192202319206803E-10</v>
      </c>
      <c r="C454" s="1">
        <v>0.378029127070722</v>
      </c>
      <c r="D454" s="1">
        <v>0.58699999999999997</v>
      </c>
      <c r="E454" s="1">
        <v>0.34100000000000003</v>
      </c>
      <c r="F454" s="1">
        <v>9.85132574099757E-6</v>
      </c>
    </row>
    <row r="455" spans="1:6" x14ac:dyDescent="0.2">
      <c r="A455" s="1" t="s">
        <v>2272</v>
      </c>
      <c r="B455" s="1">
        <v>3.9442475433051102E-19</v>
      </c>
      <c r="C455" s="1">
        <v>0.37793940339370802</v>
      </c>
      <c r="D455" s="1">
        <v>0.35699999999999998</v>
      </c>
      <c r="E455" s="1">
        <v>7.8E-2</v>
      </c>
      <c r="F455" s="1">
        <v>8.7925166235357497E-15</v>
      </c>
    </row>
    <row r="456" spans="1:6" x14ac:dyDescent="0.2">
      <c r="A456" s="1" t="s">
        <v>2277</v>
      </c>
      <c r="B456" s="1">
        <v>1.7228068842384199E-15</v>
      </c>
      <c r="C456" s="1">
        <v>0.37768180355634201</v>
      </c>
      <c r="D456" s="1">
        <v>0.44800000000000001</v>
      </c>
      <c r="E456" s="1">
        <v>0.16200000000000001</v>
      </c>
      <c r="F456" s="1">
        <v>3.8404811063442798E-11</v>
      </c>
    </row>
    <row r="457" spans="1:6" x14ac:dyDescent="0.2">
      <c r="A457" s="1" t="s">
        <v>2954</v>
      </c>
      <c r="B457" s="1">
        <v>9.3911886778587606E-16</v>
      </c>
      <c r="C457" s="1">
        <v>0.377364877559138</v>
      </c>
      <c r="D457" s="1">
        <v>0.28999999999999998</v>
      </c>
      <c r="E457" s="1">
        <v>6.0999999999999999E-2</v>
      </c>
      <c r="F457" s="1">
        <v>2.0934837800682699E-11</v>
      </c>
    </row>
    <row r="458" spans="1:6" x14ac:dyDescent="0.2">
      <c r="A458" s="1" t="s">
        <v>704</v>
      </c>
      <c r="B458" s="1">
        <v>3.7298394528208698E-19</v>
      </c>
      <c r="C458" s="1">
        <v>0.37730796827603502</v>
      </c>
      <c r="D458" s="1">
        <v>0.35299999999999998</v>
      </c>
      <c r="E458" s="1">
        <v>7.5999999999999998E-2</v>
      </c>
      <c r="F458" s="1">
        <v>8.3145581082282905E-15</v>
      </c>
    </row>
    <row r="459" spans="1:6" x14ac:dyDescent="0.2">
      <c r="A459" s="1" t="s">
        <v>1787</v>
      </c>
      <c r="B459" s="1">
        <v>9.6401601836894793E-19</v>
      </c>
      <c r="C459" s="1">
        <v>0.37602714516605501</v>
      </c>
      <c r="D459" s="1">
        <v>0.35</v>
      </c>
      <c r="E459" s="1">
        <v>7.5999999999999998E-2</v>
      </c>
      <c r="F459" s="1">
        <v>2.1489845081480598E-14</v>
      </c>
    </row>
    <row r="460" spans="1:6" x14ac:dyDescent="0.2">
      <c r="A460" s="1" t="s">
        <v>3269</v>
      </c>
      <c r="B460" s="1">
        <v>3.2892617289287898E-14</v>
      </c>
      <c r="C460" s="1">
        <v>0.375354815383945</v>
      </c>
      <c r="D460" s="1">
        <v>0.38800000000000001</v>
      </c>
      <c r="E460" s="1">
        <v>0.13</v>
      </c>
      <c r="F460" s="1">
        <v>7.3324222461280599E-10</v>
      </c>
    </row>
    <row r="461" spans="1:6" x14ac:dyDescent="0.2">
      <c r="A461" s="1" t="s">
        <v>2315</v>
      </c>
      <c r="B461" s="1">
        <v>3.1561861848415901E-12</v>
      </c>
      <c r="C461" s="1">
        <v>0.37531228981715697</v>
      </c>
      <c r="D461" s="1">
        <v>0.51400000000000001</v>
      </c>
      <c r="E461" s="1">
        <v>0.245</v>
      </c>
      <c r="F461" s="1">
        <v>7.0357702432488595E-8</v>
      </c>
    </row>
    <row r="462" spans="1:6" x14ac:dyDescent="0.2">
      <c r="A462" s="1" t="s">
        <v>3942</v>
      </c>
      <c r="B462" s="1">
        <v>8.6043998432175003E-19</v>
      </c>
      <c r="C462" s="1">
        <v>0.37505048144317099</v>
      </c>
      <c r="D462" s="1">
        <v>0.38800000000000001</v>
      </c>
      <c r="E462" s="1">
        <v>0.1</v>
      </c>
      <c r="F462" s="1">
        <v>1.9180928130500499E-14</v>
      </c>
    </row>
    <row r="463" spans="1:6" x14ac:dyDescent="0.2">
      <c r="A463" s="1" t="s">
        <v>557</v>
      </c>
      <c r="B463" s="1">
        <v>2.5150279520443099E-14</v>
      </c>
      <c r="C463" s="1">
        <v>0.37473749846311999</v>
      </c>
      <c r="D463" s="1">
        <v>0.36399999999999999</v>
      </c>
      <c r="E463" s="1">
        <v>0.11799999999999999</v>
      </c>
      <c r="F463" s="1">
        <v>5.6065003106971902E-10</v>
      </c>
    </row>
    <row r="464" spans="1:6" x14ac:dyDescent="0.2">
      <c r="A464" s="1" t="s">
        <v>170</v>
      </c>
      <c r="B464" s="1">
        <v>1.59932887288534E-9</v>
      </c>
      <c r="C464" s="1">
        <v>0.37451671007090298</v>
      </c>
      <c r="D464" s="1">
        <v>0.65</v>
      </c>
      <c r="E464" s="1">
        <v>0.40699999999999997</v>
      </c>
      <c r="F464" s="1">
        <v>3.5652239234360102E-5</v>
      </c>
    </row>
    <row r="465" spans="1:6" x14ac:dyDescent="0.2">
      <c r="A465" s="1" t="s">
        <v>3000</v>
      </c>
      <c r="B465" s="1">
        <v>3.2489457254750498E-19</v>
      </c>
      <c r="C465" s="1">
        <v>0.37437458775974303</v>
      </c>
      <c r="D465" s="1">
        <v>0.28999999999999998</v>
      </c>
      <c r="E465" s="1">
        <v>4.3999999999999997E-2</v>
      </c>
      <c r="F465" s="1">
        <v>7.24254981122898E-15</v>
      </c>
    </row>
    <row r="466" spans="1:6" x14ac:dyDescent="0.2">
      <c r="A466" s="1" t="s">
        <v>1304</v>
      </c>
      <c r="B466" s="1">
        <v>3.53886401619578E-12</v>
      </c>
      <c r="C466" s="1">
        <v>0.37432805026088001</v>
      </c>
      <c r="D466" s="1">
        <v>0.82199999999999995</v>
      </c>
      <c r="E466" s="1">
        <v>0.58799999999999997</v>
      </c>
      <c r="F466" s="1">
        <v>7.8888356649036394E-8</v>
      </c>
    </row>
    <row r="467" spans="1:6" x14ac:dyDescent="0.2">
      <c r="A467" s="1" t="s">
        <v>184</v>
      </c>
      <c r="B467" s="1">
        <v>3.581474237758E-6</v>
      </c>
      <c r="C467" s="1">
        <v>0.37415039092366298</v>
      </c>
      <c r="D467" s="1">
        <v>0.76200000000000001</v>
      </c>
      <c r="E467" s="1">
        <v>0.67900000000000005</v>
      </c>
      <c r="F467" s="1">
        <v>7.9838223708101203E-2</v>
      </c>
    </row>
    <row r="468" spans="1:6" x14ac:dyDescent="0.2">
      <c r="A468" s="1" t="s">
        <v>722</v>
      </c>
      <c r="B468" s="1">
        <v>7.3741062679906895E-21</v>
      </c>
      <c r="C468" s="1">
        <v>0.37403414111167799</v>
      </c>
      <c r="D468" s="1">
        <v>0.30099999999999999</v>
      </c>
      <c r="E468" s="1">
        <v>4.2000000000000003E-2</v>
      </c>
      <c r="F468" s="1">
        <v>1.64383576926048E-16</v>
      </c>
    </row>
    <row r="469" spans="1:6" x14ac:dyDescent="0.2">
      <c r="A469" s="1" t="s">
        <v>1565</v>
      </c>
      <c r="B469" s="1">
        <v>3.3308054001347002E-13</v>
      </c>
      <c r="C469" s="1">
        <v>0.37218134882855403</v>
      </c>
      <c r="D469" s="1">
        <v>0.311</v>
      </c>
      <c r="E469" s="1">
        <v>9.0999999999999998E-2</v>
      </c>
      <c r="F469" s="1">
        <v>7.4250313979802702E-9</v>
      </c>
    </row>
    <row r="470" spans="1:6" x14ac:dyDescent="0.2">
      <c r="A470" s="1" t="s">
        <v>1883</v>
      </c>
      <c r="B470" s="1">
        <v>7.03247342431453E-12</v>
      </c>
      <c r="C470" s="1">
        <v>0.371198155947565</v>
      </c>
      <c r="D470" s="1">
        <v>0.57999999999999996</v>
      </c>
      <c r="E470" s="1">
        <v>0.309</v>
      </c>
      <c r="F470" s="1">
        <v>1.5676789757482E-7</v>
      </c>
    </row>
    <row r="471" spans="1:6" x14ac:dyDescent="0.2">
      <c r="A471" s="1" t="s">
        <v>1438</v>
      </c>
      <c r="B471" s="1">
        <v>3.5217400385600002E-14</v>
      </c>
      <c r="C471" s="1">
        <v>0.37111560065350802</v>
      </c>
      <c r="D471" s="1">
        <v>0.46500000000000002</v>
      </c>
      <c r="E471" s="1">
        <v>0.186</v>
      </c>
      <c r="F471" s="1">
        <v>7.8506628939579603E-10</v>
      </c>
    </row>
    <row r="472" spans="1:6" x14ac:dyDescent="0.2">
      <c r="A472" s="1" t="s">
        <v>2450</v>
      </c>
      <c r="B472" s="1">
        <v>2.8280025812214501E-13</v>
      </c>
      <c r="C472" s="1">
        <v>0.37093939977417101</v>
      </c>
      <c r="D472" s="1">
        <v>0.41299999999999998</v>
      </c>
      <c r="E472" s="1">
        <v>0.154</v>
      </c>
      <c r="F472" s="1">
        <v>6.3041833540588597E-9</v>
      </c>
    </row>
    <row r="473" spans="1:6" x14ac:dyDescent="0.2">
      <c r="A473" s="1" t="s">
        <v>1570</v>
      </c>
      <c r="B473" s="1">
        <v>2.4990577477842201E-9</v>
      </c>
      <c r="C473" s="1">
        <v>0.37084524619999099</v>
      </c>
      <c r="D473" s="1">
        <v>0.33200000000000002</v>
      </c>
      <c r="E473" s="1">
        <v>0.14000000000000001</v>
      </c>
      <c r="F473" s="1">
        <v>5.57089953136057E-5</v>
      </c>
    </row>
    <row r="474" spans="1:6" x14ac:dyDescent="0.2">
      <c r="A474" s="1" t="s">
        <v>2652</v>
      </c>
      <c r="B474" s="1">
        <v>2.3452164427411198E-19</v>
      </c>
      <c r="C474" s="1">
        <v>0.37070395536351203</v>
      </c>
      <c r="D474" s="1">
        <v>1</v>
      </c>
      <c r="E474" s="1">
        <v>1</v>
      </c>
      <c r="F474" s="1">
        <v>5.2279564941584997E-15</v>
      </c>
    </row>
    <row r="475" spans="1:6" x14ac:dyDescent="0.2">
      <c r="A475" s="1" t="s">
        <v>278</v>
      </c>
      <c r="B475" s="1">
        <v>7.5229038826835402E-11</v>
      </c>
      <c r="C475" s="1">
        <v>0.37069292216867</v>
      </c>
      <c r="D475" s="1">
        <v>0.61199999999999999</v>
      </c>
      <c r="E475" s="1">
        <v>0.35299999999999998</v>
      </c>
      <c r="F475" s="1">
        <v>1.6770057335278101E-6</v>
      </c>
    </row>
    <row r="476" spans="1:6" x14ac:dyDescent="0.2">
      <c r="A476" s="1" t="s">
        <v>3295</v>
      </c>
      <c r="B476" s="1">
        <v>1.4931039346055E-20</v>
      </c>
      <c r="C476" s="1">
        <v>0.37030142223534801</v>
      </c>
      <c r="D476" s="1">
        <v>0.30099999999999999</v>
      </c>
      <c r="E476" s="1">
        <v>4.3999999999999997E-2</v>
      </c>
      <c r="F476" s="1">
        <v>3.32842729102258E-16</v>
      </c>
    </row>
    <row r="477" spans="1:6" x14ac:dyDescent="0.2">
      <c r="A477" s="1" t="s">
        <v>2367</v>
      </c>
      <c r="B477" s="1">
        <v>1.9329213331680799E-18</v>
      </c>
      <c r="C477" s="1">
        <v>0.37030142223534801</v>
      </c>
      <c r="D477" s="1">
        <v>0.27600000000000002</v>
      </c>
      <c r="E477" s="1">
        <v>4.2000000000000003E-2</v>
      </c>
      <c r="F477" s="1">
        <v>4.3088682358982899E-14</v>
      </c>
    </row>
    <row r="478" spans="1:6" x14ac:dyDescent="0.2">
      <c r="A478" s="1" t="s">
        <v>2375</v>
      </c>
      <c r="B478" s="1">
        <v>2.2448566583516799E-16</v>
      </c>
      <c r="C478" s="1">
        <v>0.36999060763436198</v>
      </c>
      <c r="D478" s="1">
        <v>0.36399999999999999</v>
      </c>
      <c r="E478" s="1">
        <v>9.8000000000000004E-2</v>
      </c>
      <c r="F478" s="1">
        <v>5.0042344627975598E-12</v>
      </c>
    </row>
    <row r="479" spans="1:6" x14ac:dyDescent="0.2">
      <c r="A479" s="1" t="s">
        <v>117</v>
      </c>
      <c r="B479" s="1">
        <v>2.82309460930584E-13</v>
      </c>
      <c r="C479" s="1">
        <v>0.36986108908551302</v>
      </c>
      <c r="D479" s="1">
        <v>1</v>
      </c>
      <c r="E479" s="1">
        <v>1</v>
      </c>
      <c r="F479" s="1">
        <v>6.2932425030645702E-9</v>
      </c>
    </row>
    <row r="480" spans="1:6" x14ac:dyDescent="0.2">
      <c r="A480" s="1" t="s">
        <v>764</v>
      </c>
      <c r="B480" s="1">
        <v>2.84026583349584E-10</v>
      </c>
      <c r="C480" s="1">
        <v>0.36883888307364299</v>
      </c>
      <c r="D480" s="1">
        <v>0.64300000000000002</v>
      </c>
      <c r="E480" s="1">
        <v>0.39200000000000002</v>
      </c>
      <c r="F480" s="1">
        <v>6.3315205960289296E-6</v>
      </c>
    </row>
    <row r="481" spans="1:6" x14ac:dyDescent="0.2">
      <c r="A481" s="1" t="s">
        <v>443</v>
      </c>
      <c r="B481" s="1">
        <v>5.9903074278877105E-11</v>
      </c>
      <c r="C481" s="1">
        <v>0.36854370250158702</v>
      </c>
      <c r="D481" s="1">
        <v>0.57999999999999996</v>
      </c>
      <c r="E481" s="1">
        <v>0.32100000000000001</v>
      </c>
      <c r="F481" s="1">
        <v>1.3353593318247301E-6</v>
      </c>
    </row>
    <row r="482" spans="1:6" x14ac:dyDescent="0.2">
      <c r="A482" s="1" t="s">
        <v>2549</v>
      </c>
      <c r="B482" s="1">
        <v>7.2843616796373298E-14</v>
      </c>
      <c r="C482" s="1">
        <v>0.36832461825485802</v>
      </c>
      <c r="D482" s="1">
        <v>0.39500000000000002</v>
      </c>
      <c r="E482" s="1">
        <v>0.14000000000000001</v>
      </c>
      <c r="F482" s="1">
        <v>1.6238299056247499E-9</v>
      </c>
    </row>
    <row r="483" spans="1:6" x14ac:dyDescent="0.2">
      <c r="A483" s="1" t="s">
        <v>2422</v>
      </c>
      <c r="B483" s="1">
        <v>1.3296605359937001E-29</v>
      </c>
      <c r="C483" s="1">
        <v>0.36816409585793203</v>
      </c>
      <c r="D483" s="1">
        <v>0.30399999999999999</v>
      </c>
      <c r="E483" s="1">
        <v>0.02</v>
      </c>
      <c r="F483" s="1">
        <v>2.9640792668371398E-25</v>
      </c>
    </row>
    <row r="484" spans="1:6" x14ac:dyDescent="0.2">
      <c r="A484" s="1" t="s">
        <v>1790</v>
      </c>
      <c r="B484" s="1">
        <v>6.5144971550983601E-12</v>
      </c>
      <c r="C484" s="1">
        <v>0.36790536288720799</v>
      </c>
      <c r="D484" s="1">
        <v>0.53500000000000003</v>
      </c>
      <c r="E484" s="1">
        <v>0.26700000000000002</v>
      </c>
      <c r="F484" s="1">
        <v>1.45221170581453E-7</v>
      </c>
    </row>
    <row r="485" spans="1:6" x14ac:dyDescent="0.2">
      <c r="A485" s="1" t="s">
        <v>2560</v>
      </c>
      <c r="B485" s="1">
        <v>6.8078574228483303E-14</v>
      </c>
      <c r="C485" s="1">
        <v>0.36768037580616098</v>
      </c>
      <c r="D485" s="1">
        <v>0.374</v>
      </c>
      <c r="E485" s="1">
        <v>0.123</v>
      </c>
      <c r="F485" s="1">
        <v>1.51760757670135E-9</v>
      </c>
    </row>
    <row r="486" spans="1:6" x14ac:dyDescent="0.2">
      <c r="A486" s="1" t="s">
        <v>663</v>
      </c>
      <c r="B486" s="1">
        <v>1.9126511191127001E-12</v>
      </c>
      <c r="C486" s="1">
        <v>0.367558938533249</v>
      </c>
      <c r="D486" s="1">
        <v>0.441</v>
      </c>
      <c r="E486" s="1">
        <v>0.184</v>
      </c>
      <c r="F486" s="1">
        <v>4.2636818747260402E-8</v>
      </c>
    </row>
    <row r="487" spans="1:6" x14ac:dyDescent="0.2">
      <c r="A487" s="1" t="s">
        <v>1459</v>
      </c>
      <c r="B487" s="1">
        <v>4.0803368520024502E-13</v>
      </c>
      <c r="C487" s="1">
        <v>0.36652221006178598</v>
      </c>
      <c r="D487" s="1">
        <v>0.47199999999999998</v>
      </c>
      <c r="E487" s="1">
        <v>0.20300000000000001</v>
      </c>
      <c r="F487" s="1">
        <v>9.0958869104838504E-9</v>
      </c>
    </row>
    <row r="488" spans="1:6" x14ac:dyDescent="0.2">
      <c r="A488" s="1" t="s">
        <v>1938</v>
      </c>
      <c r="B488" s="1">
        <v>1.0623374450477901E-15</v>
      </c>
      <c r="C488" s="1">
        <v>0.36629690105982898</v>
      </c>
      <c r="D488" s="1">
        <v>0.50700000000000001</v>
      </c>
      <c r="E488" s="1">
        <v>0.20799999999999999</v>
      </c>
      <c r="F488" s="1">
        <v>2.36816263250054E-11</v>
      </c>
    </row>
    <row r="489" spans="1:6" x14ac:dyDescent="0.2">
      <c r="A489" s="1" t="s">
        <v>2489</v>
      </c>
      <c r="B489" s="1">
        <v>6.4551472323328896E-19</v>
      </c>
      <c r="C489" s="1">
        <v>0.36619747488919802</v>
      </c>
      <c r="D489" s="1">
        <v>0.27300000000000002</v>
      </c>
      <c r="E489" s="1">
        <v>3.6999999999999998E-2</v>
      </c>
      <c r="F489" s="1">
        <v>1.43898142103165E-14</v>
      </c>
    </row>
    <row r="490" spans="1:6" x14ac:dyDescent="0.2">
      <c r="A490" s="1" t="s">
        <v>3684</v>
      </c>
      <c r="B490" s="1">
        <v>8.0408404506782305E-18</v>
      </c>
      <c r="C490" s="1">
        <v>0.36559656529792101</v>
      </c>
      <c r="D490" s="1">
        <v>0.33200000000000002</v>
      </c>
      <c r="E490" s="1">
        <v>7.0999999999999994E-2</v>
      </c>
      <c r="F490" s="1">
        <v>1.7924641532651901E-13</v>
      </c>
    </row>
    <row r="491" spans="1:6" x14ac:dyDescent="0.2">
      <c r="A491" s="1" t="s">
        <v>2284</v>
      </c>
      <c r="B491" s="1">
        <v>4.49019460871473E-13</v>
      </c>
      <c r="C491" s="1">
        <v>0.365355587773734</v>
      </c>
      <c r="D491" s="1">
        <v>0.245</v>
      </c>
      <c r="E491" s="1">
        <v>5.0999999999999997E-2</v>
      </c>
      <c r="F491" s="1">
        <v>1.00095418217469E-8</v>
      </c>
    </row>
    <row r="492" spans="1:6" x14ac:dyDescent="0.2">
      <c r="A492" s="1" t="s">
        <v>1704</v>
      </c>
      <c r="B492" s="1">
        <v>1.9284423066822599E-3</v>
      </c>
      <c r="C492" s="1">
        <v>0.36518023741910999</v>
      </c>
      <c r="D492" s="1">
        <v>0.157</v>
      </c>
      <c r="E492" s="1">
        <v>9.8000000000000004E-2</v>
      </c>
      <c r="F492" s="1">
        <v>1</v>
      </c>
    </row>
    <row r="493" spans="1:6" x14ac:dyDescent="0.2">
      <c r="A493" s="1" t="s">
        <v>2645</v>
      </c>
      <c r="B493" s="1">
        <v>2.04074972438974E-10</v>
      </c>
      <c r="C493" s="1">
        <v>0.36489061522295002</v>
      </c>
      <c r="D493" s="1">
        <v>0.58699999999999997</v>
      </c>
      <c r="E493" s="1">
        <v>0.33300000000000002</v>
      </c>
      <c r="F493" s="1">
        <v>4.5492392856096203E-6</v>
      </c>
    </row>
    <row r="494" spans="1:6" x14ac:dyDescent="0.2">
      <c r="A494" s="1" t="s">
        <v>677</v>
      </c>
      <c r="B494" s="1">
        <v>3.99204643842672E-27</v>
      </c>
      <c r="C494" s="1">
        <v>0.36483479813222602</v>
      </c>
      <c r="D494" s="1">
        <v>0.22700000000000001</v>
      </c>
      <c r="E494" s="1">
        <v>2E-3</v>
      </c>
      <c r="F494" s="1">
        <v>8.8990699205408505E-23</v>
      </c>
    </row>
    <row r="495" spans="1:6" x14ac:dyDescent="0.2">
      <c r="A495" s="1" t="s">
        <v>1523</v>
      </c>
      <c r="B495" s="1">
        <v>2.12021003953106E-13</v>
      </c>
      <c r="C495" s="1">
        <v>0.36393138947959802</v>
      </c>
      <c r="D495" s="1">
        <v>0.46500000000000002</v>
      </c>
      <c r="E495" s="1">
        <v>0.19400000000000001</v>
      </c>
      <c r="F495" s="1">
        <v>4.72637222012263E-9</v>
      </c>
    </row>
    <row r="496" spans="1:6" x14ac:dyDescent="0.2">
      <c r="A496" s="1" t="s">
        <v>2939</v>
      </c>
      <c r="B496" s="1">
        <v>2.26857630623115E-14</v>
      </c>
      <c r="C496" s="1">
        <v>0.36386364578889202</v>
      </c>
      <c r="D496" s="1">
        <v>0.75900000000000001</v>
      </c>
      <c r="E496" s="1">
        <v>0.46300000000000002</v>
      </c>
      <c r="F496" s="1">
        <v>5.0571103018504696E-10</v>
      </c>
    </row>
    <row r="497" spans="1:6" x14ac:dyDescent="0.2">
      <c r="A497" s="1" t="s">
        <v>862</v>
      </c>
      <c r="B497" s="1">
        <v>3.2217827422820103E-11</v>
      </c>
      <c r="C497" s="1">
        <v>0.36363569190084399</v>
      </c>
      <c r="D497" s="1">
        <v>0.52100000000000002</v>
      </c>
      <c r="E497" s="1">
        <v>0.26200000000000001</v>
      </c>
      <c r="F497" s="1">
        <v>7.1819980890950597E-7</v>
      </c>
    </row>
    <row r="498" spans="1:6" x14ac:dyDescent="0.2">
      <c r="A498" s="1" t="s">
        <v>3272</v>
      </c>
      <c r="B498" s="1">
        <v>2.99993546644112E-19</v>
      </c>
      <c r="C498" s="1">
        <v>0.36243555609299899</v>
      </c>
      <c r="D498" s="1">
        <v>0.28000000000000003</v>
      </c>
      <c r="E498" s="1">
        <v>3.9E-2</v>
      </c>
      <c r="F498" s="1">
        <v>6.6874561417905398E-15</v>
      </c>
    </row>
    <row r="499" spans="1:6" x14ac:dyDescent="0.2">
      <c r="A499" s="1" t="s">
        <v>2411</v>
      </c>
      <c r="B499" s="1">
        <v>6.8043867947335503E-12</v>
      </c>
      <c r="C499" s="1">
        <v>0.36194414704792299</v>
      </c>
      <c r="D499" s="1">
        <v>0.54900000000000004</v>
      </c>
      <c r="E499" s="1">
        <v>0.27900000000000003</v>
      </c>
      <c r="F499" s="1">
        <v>1.5168339042819999E-7</v>
      </c>
    </row>
    <row r="500" spans="1:6" x14ac:dyDescent="0.2">
      <c r="A500" s="1" t="s">
        <v>3279</v>
      </c>
      <c r="B500" s="1">
        <v>1.5419169296806399E-20</v>
      </c>
      <c r="C500" s="1">
        <v>0.36166110421599201</v>
      </c>
      <c r="D500" s="1">
        <v>0.32500000000000001</v>
      </c>
      <c r="E500" s="1">
        <v>5.3999999999999999E-2</v>
      </c>
      <c r="F500" s="1">
        <v>3.4372412196440702E-16</v>
      </c>
    </row>
    <row r="501" spans="1:6" x14ac:dyDescent="0.2">
      <c r="A501" s="1" t="s">
        <v>1893</v>
      </c>
      <c r="B501" s="1">
        <v>9.9924782093291805E-11</v>
      </c>
      <c r="C501" s="1">
        <v>0.361375544546095</v>
      </c>
      <c r="D501" s="1">
        <v>0.54200000000000004</v>
      </c>
      <c r="E501" s="1">
        <v>0.28699999999999998</v>
      </c>
      <c r="F501" s="1">
        <v>2.2275232424236601E-6</v>
      </c>
    </row>
    <row r="502" spans="1:6" x14ac:dyDescent="0.2">
      <c r="A502" s="1" t="s">
        <v>644</v>
      </c>
      <c r="B502" s="1">
        <v>1.08131100974758E-13</v>
      </c>
      <c r="C502" s="1">
        <v>0.36055091174805598</v>
      </c>
      <c r="D502" s="1">
        <v>0.54200000000000004</v>
      </c>
      <c r="E502" s="1">
        <v>0.255</v>
      </c>
      <c r="F502" s="1">
        <v>2.4104585029293E-9</v>
      </c>
    </row>
    <row r="503" spans="1:6" x14ac:dyDescent="0.2">
      <c r="A503" s="1" t="s">
        <v>832</v>
      </c>
      <c r="B503" s="1">
        <v>1.62535412785862E-12</v>
      </c>
      <c r="C503" s="1">
        <v>0.35989379716557801</v>
      </c>
      <c r="D503" s="1">
        <v>0.41299999999999998</v>
      </c>
      <c r="E503" s="1">
        <v>0.16400000000000001</v>
      </c>
      <c r="F503" s="1">
        <v>3.6232394218224403E-8</v>
      </c>
    </row>
    <row r="504" spans="1:6" x14ac:dyDescent="0.2">
      <c r="A504" s="1" t="s">
        <v>777</v>
      </c>
      <c r="B504" s="1">
        <v>3.1065548443446298E-13</v>
      </c>
      <c r="C504" s="1">
        <v>0.35988004680181801</v>
      </c>
      <c r="D504" s="1">
        <v>0.38100000000000001</v>
      </c>
      <c r="E504" s="1">
        <v>0.13200000000000001</v>
      </c>
      <c r="F504" s="1">
        <v>6.9251320590130599E-9</v>
      </c>
    </row>
    <row r="505" spans="1:6" x14ac:dyDescent="0.2">
      <c r="A505" s="1" t="s">
        <v>133</v>
      </c>
      <c r="B505" s="1">
        <v>2.2728316812678901E-11</v>
      </c>
      <c r="C505" s="1">
        <v>0.35946556654667799</v>
      </c>
      <c r="D505" s="1">
        <v>0.94099999999999995</v>
      </c>
      <c r="E505" s="1">
        <v>0.877</v>
      </c>
      <c r="F505" s="1">
        <v>5.0665963838823699E-7</v>
      </c>
    </row>
    <row r="506" spans="1:6" x14ac:dyDescent="0.2">
      <c r="A506" s="1" t="s">
        <v>2522</v>
      </c>
      <c r="B506" s="1">
        <v>1.8353814064920999E-18</v>
      </c>
      <c r="C506" s="1">
        <v>0.35911253172772201</v>
      </c>
      <c r="D506" s="1">
        <v>0.36</v>
      </c>
      <c r="E506" s="1">
        <v>8.3000000000000004E-2</v>
      </c>
      <c r="F506" s="1">
        <v>4.0914322313521802E-14</v>
      </c>
    </row>
    <row r="507" spans="1:6" x14ac:dyDescent="0.2">
      <c r="A507" s="1" t="s">
        <v>1908</v>
      </c>
      <c r="B507" s="1">
        <v>5.6464708414951899E-11</v>
      </c>
      <c r="C507" s="1">
        <v>0.35829846001667798</v>
      </c>
      <c r="D507" s="1">
        <v>0.60799999999999998</v>
      </c>
      <c r="E507" s="1">
        <v>0.34599999999999997</v>
      </c>
      <c r="F507" s="1">
        <v>1.2587112799861101E-6</v>
      </c>
    </row>
    <row r="508" spans="1:6" x14ac:dyDescent="0.2">
      <c r="A508" s="1" t="s">
        <v>1628</v>
      </c>
      <c r="B508" s="1">
        <v>3.4562716938806698E-9</v>
      </c>
      <c r="C508" s="1">
        <v>0.35788788368986901</v>
      </c>
      <c r="D508" s="1">
        <v>0.32900000000000001</v>
      </c>
      <c r="E508" s="1">
        <v>0.14000000000000001</v>
      </c>
      <c r="F508" s="1">
        <v>7.7047208599987906E-5</v>
      </c>
    </row>
    <row r="509" spans="1:6" x14ac:dyDescent="0.2">
      <c r="A509" s="1" t="s">
        <v>227</v>
      </c>
      <c r="B509" s="1">
        <v>8.8170860545629303E-13</v>
      </c>
      <c r="C509" s="1">
        <v>0.35694867506786099</v>
      </c>
      <c r="D509" s="1">
        <v>0.93</v>
      </c>
      <c r="E509" s="1">
        <v>0.9</v>
      </c>
      <c r="F509" s="1">
        <v>1.96550482328317E-8</v>
      </c>
    </row>
    <row r="510" spans="1:6" x14ac:dyDescent="0.2">
      <c r="A510" s="1" t="s">
        <v>3130</v>
      </c>
      <c r="B510" s="1">
        <v>2.3126489667406398E-3</v>
      </c>
      <c r="C510" s="1">
        <v>0.35670418896251699</v>
      </c>
      <c r="D510" s="1">
        <v>0.129</v>
      </c>
      <c r="E510" s="1">
        <v>5.6000000000000001E-2</v>
      </c>
      <c r="F510" s="1">
        <v>1</v>
      </c>
    </row>
    <row r="511" spans="1:6" x14ac:dyDescent="0.2">
      <c r="A511" s="1" t="s">
        <v>1658</v>
      </c>
      <c r="B511" s="1">
        <v>9.6699156060344792E-13</v>
      </c>
      <c r="C511" s="1">
        <v>0.35594435071603098</v>
      </c>
      <c r="D511" s="1">
        <v>0.97199999999999998</v>
      </c>
      <c r="E511" s="1">
        <v>0.94899999999999995</v>
      </c>
      <c r="F511" s="1">
        <v>2.1556175868972101E-8</v>
      </c>
    </row>
    <row r="512" spans="1:6" x14ac:dyDescent="0.2">
      <c r="A512" s="1" t="s">
        <v>637</v>
      </c>
      <c r="B512" s="1">
        <v>2.5148447712635502E-13</v>
      </c>
      <c r="C512" s="1">
        <v>0.355394477723532</v>
      </c>
      <c r="D512" s="1">
        <v>0.25900000000000001</v>
      </c>
      <c r="E512" s="1">
        <v>5.8999999999999997E-2</v>
      </c>
      <c r="F512" s="1">
        <v>5.6060919641007E-9</v>
      </c>
    </row>
    <row r="513" spans="1:6" x14ac:dyDescent="0.2">
      <c r="A513" s="1" t="s">
        <v>64</v>
      </c>
      <c r="B513" s="1">
        <v>3.9962566922394799E-13</v>
      </c>
      <c r="C513" s="1">
        <v>0.35513741556169198</v>
      </c>
      <c r="D513" s="1">
        <v>0.252</v>
      </c>
      <c r="E513" s="1">
        <v>5.3999999999999999E-2</v>
      </c>
      <c r="F513" s="1">
        <v>8.9084554183402492E-9</v>
      </c>
    </row>
    <row r="514" spans="1:6" x14ac:dyDescent="0.2">
      <c r="A514" s="1" t="s">
        <v>2573</v>
      </c>
      <c r="B514" s="1">
        <v>2.94014183413531E-15</v>
      </c>
      <c r="C514" s="1">
        <v>0.35512978731991102</v>
      </c>
      <c r="D514" s="1">
        <v>0.38800000000000001</v>
      </c>
      <c r="E514" s="1">
        <v>0.123</v>
      </c>
      <c r="F514" s="1">
        <v>6.5541641766544394E-11</v>
      </c>
    </row>
    <row r="515" spans="1:6" x14ac:dyDescent="0.2">
      <c r="A515" s="1" t="s">
        <v>3966</v>
      </c>
      <c r="B515" s="1">
        <v>2.9313010220774998E-12</v>
      </c>
      <c r="C515" s="1">
        <v>0.35501272820662599</v>
      </c>
      <c r="D515" s="1">
        <v>0.45100000000000001</v>
      </c>
      <c r="E515" s="1">
        <v>0.19400000000000001</v>
      </c>
      <c r="F515" s="1">
        <v>6.5344562384151696E-8</v>
      </c>
    </row>
    <row r="516" spans="1:6" x14ac:dyDescent="0.2">
      <c r="A516" s="1" t="s">
        <v>2615</v>
      </c>
      <c r="B516" s="1">
        <v>5.44690295988788E-14</v>
      </c>
      <c r="C516" s="1">
        <v>0.35489050216843798</v>
      </c>
      <c r="D516" s="1">
        <v>0.33900000000000002</v>
      </c>
      <c r="E516" s="1">
        <v>0.1</v>
      </c>
      <c r="F516" s="1">
        <v>1.2142236078182099E-9</v>
      </c>
    </row>
    <row r="517" spans="1:6" x14ac:dyDescent="0.2">
      <c r="A517" s="1" t="s">
        <v>790</v>
      </c>
      <c r="B517" s="1">
        <v>1.46295401848337E-12</v>
      </c>
      <c r="C517" s="1">
        <v>0.35477808641691</v>
      </c>
      <c r="D517" s="1">
        <v>0.371</v>
      </c>
      <c r="E517" s="1">
        <v>0.13500000000000001</v>
      </c>
      <c r="F517" s="1">
        <v>3.2612170980031198E-8</v>
      </c>
    </row>
    <row r="518" spans="1:6" x14ac:dyDescent="0.2">
      <c r="A518" s="1" t="s">
        <v>2552</v>
      </c>
      <c r="B518" s="1">
        <v>1.02659807753784E-17</v>
      </c>
      <c r="C518" s="1">
        <v>0.35438631378104601</v>
      </c>
      <c r="D518" s="1">
        <v>0.33600000000000002</v>
      </c>
      <c r="E518" s="1">
        <v>7.3999999999999996E-2</v>
      </c>
      <c r="F518" s="1">
        <v>2.2884924344473602E-13</v>
      </c>
    </row>
    <row r="519" spans="1:6" x14ac:dyDescent="0.2">
      <c r="A519" s="1" t="s">
        <v>2307</v>
      </c>
      <c r="B519" s="1">
        <v>6.3075147193726204E-11</v>
      </c>
      <c r="C519" s="1">
        <v>0.35178070212032397</v>
      </c>
      <c r="D519" s="1">
        <v>0.51700000000000002</v>
      </c>
      <c r="E519" s="1">
        <v>0.26500000000000001</v>
      </c>
      <c r="F519" s="1">
        <v>1.40607118124254E-6</v>
      </c>
    </row>
    <row r="520" spans="1:6" x14ac:dyDescent="0.2">
      <c r="A520" s="1" t="s">
        <v>2467</v>
      </c>
      <c r="B520" s="1">
        <v>2.5809601515235199E-16</v>
      </c>
      <c r="C520" s="1">
        <v>0.35171625437329501</v>
      </c>
      <c r="D520" s="1">
        <v>0.371</v>
      </c>
      <c r="E520" s="1">
        <v>0.10299999999999999</v>
      </c>
      <c r="F520" s="1">
        <v>5.7534763697762201E-12</v>
      </c>
    </row>
    <row r="521" spans="1:6" x14ac:dyDescent="0.2">
      <c r="A521" s="1" t="s">
        <v>289</v>
      </c>
      <c r="B521" s="1">
        <v>1.77809497149553E-9</v>
      </c>
      <c r="C521" s="1">
        <v>0.35124213405550198</v>
      </c>
      <c r="D521" s="1">
        <v>0.378</v>
      </c>
      <c r="E521" s="1">
        <v>0.16700000000000001</v>
      </c>
      <c r="F521" s="1">
        <v>3.9637293104578301E-5</v>
      </c>
    </row>
    <row r="522" spans="1:6" x14ac:dyDescent="0.2">
      <c r="A522" s="1" t="s">
        <v>2633</v>
      </c>
      <c r="B522" s="1">
        <v>7.14524672097834E-10</v>
      </c>
      <c r="C522" s="1">
        <v>0.35109058249899</v>
      </c>
      <c r="D522" s="1">
        <v>0.40899999999999997</v>
      </c>
      <c r="E522" s="1">
        <v>0.189</v>
      </c>
      <c r="F522" s="1">
        <v>1.59281839904049E-5</v>
      </c>
    </row>
    <row r="523" spans="1:6" x14ac:dyDescent="0.2">
      <c r="A523" s="1" t="s">
        <v>3072</v>
      </c>
      <c r="B523" s="1">
        <v>3.8678030090220398E-12</v>
      </c>
      <c r="C523" s="1">
        <v>0.35096486291885798</v>
      </c>
      <c r="D523" s="1">
        <v>0.98599999999999999</v>
      </c>
      <c r="E523" s="1">
        <v>0.95799999999999996</v>
      </c>
      <c r="F523" s="1">
        <v>8.6221064677119404E-8</v>
      </c>
    </row>
    <row r="524" spans="1:6" x14ac:dyDescent="0.2">
      <c r="A524" s="1" t="s">
        <v>2499</v>
      </c>
      <c r="B524" s="1">
        <v>1.93727496901507E-15</v>
      </c>
      <c r="C524" s="1">
        <v>0.35090074171433699</v>
      </c>
      <c r="D524" s="1">
        <v>0.45800000000000002</v>
      </c>
      <c r="E524" s="1">
        <v>0.17199999999999999</v>
      </c>
      <c r="F524" s="1">
        <v>4.3185733609283998E-11</v>
      </c>
    </row>
    <row r="525" spans="1:6" x14ac:dyDescent="0.2">
      <c r="A525" s="1" t="s">
        <v>2292</v>
      </c>
      <c r="B525" s="1">
        <v>4.89359668414514E-13</v>
      </c>
      <c r="C525" s="1">
        <v>0.34979926136813799</v>
      </c>
      <c r="D525" s="1">
        <v>0.98599999999999999</v>
      </c>
      <c r="E525" s="1">
        <v>0.97099999999999997</v>
      </c>
      <c r="F525" s="1">
        <v>1.0908805728296401E-8</v>
      </c>
    </row>
    <row r="526" spans="1:6" x14ac:dyDescent="0.2">
      <c r="A526" s="1" t="s">
        <v>1101</v>
      </c>
      <c r="B526" s="1">
        <v>2.42033296903257E-11</v>
      </c>
      <c r="C526" s="1">
        <v>0.34961543406690099</v>
      </c>
      <c r="D526" s="1">
        <v>0.57299999999999995</v>
      </c>
      <c r="E526" s="1">
        <v>0.309</v>
      </c>
      <c r="F526" s="1">
        <v>5.3954062545674099E-7</v>
      </c>
    </row>
    <row r="527" spans="1:6" x14ac:dyDescent="0.2">
      <c r="A527" s="1" t="s">
        <v>3949</v>
      </c>
      <c r="B527" s="1">
        <v>1.35148829978393E-16</v>
      </c>
      <c r="C527" s="1">
        <v>0.34918671977295601</v>
      </c>
      <c r="D527" s="1">
        <v>0.311</v>
      </c>
      <c r="E527" s="1">
        <v>6.6000000000000003E-2</v>
      </c>
      <c r="F527" s="1">
        <v>3.0127377178783399E-12</v>
      </c>
    </row>
    <row r="528" spans="1:6" x14ac:dyDescent="0.2">
      <c r="A528" s="1" t="s">
        <v>432</v>
      </c>
      <c r="B528" s="1">
        <v>1.1286001915041E-11</v>
      </c>
      <c r="C528" s="1">
        <v>0.34916000196118802</v>
      </c>
      <c r="D528" s="1">
        <v>0.50700000000000001</v>
      </c>
      <c r="E528" s="1">
        <v>0.245</v>
      </c>
      <c r="F528" s="1">
        <v>2.5158755469009501E-7</v>
      </c>
    </row>
    <row r="529" spans="1:6" x14ac:dyDescent="0.2">
      <c r="A529" s="1" t="s">
        <v>1121</v>
      </c>
      <c r="B529" s="1">
        <v>8.3599154505977595E-11</v>
      </c>
      <c r="C529" s="1">
        <v>0.34869075653799497</v>
      </c>
      <c r="D529" s="1">
        <v>0.35299999999999998</v>
      </c>
      <c r="E529" s="1">
        <v>0.13500000000000001</v>
      </c>
      <c r="F529" s="1">
        <v>1.86359235224725E-6</v>
      </c>
    </row>
    <row r="530" spans="1:6" x14ac:dyDescent="0.2">
      <c r="A530" s="1" t="s">
        <v>1917</v>
      </c>
      <c r="B530" s="1">
        <v>1.2502006883974499E-15</v>
      </c>
      <c r="C530" s="1">
        <v>0.34772687139047298</v>
      </c>
      <c r="D530" s="1">
        <v>0.53500000000000003</v>
      </c>
      <c r="E530" s="1">
        <v>0.23799999999999999</v>
      </c>
      <c r="F530" s="1">
        <v>2.7869473745755899E-11</v>
      </c>
    </row>
    <row r="531" spans="1:6" x14ac:dyDescent="0.2">
      <c r="A531" s="1" t="s">
        <v>313</v>
      </c>
      <c r="B531" s="1">
        <v>1.7335385939593901E-9</v>
      </c>
      <c r="C531" s="1">
        <v>0.34743638920840703</v>
      </c>
      <c r="D531" s="1">
        <v>0.73799999999999999</v>
      </c>
      <c r="E531" s="1">
        <v>0.51200000000000001</v>
      </c>
      <c r="F531" s="1">
        <v>3.8644042336542798E-5</v>
      </c>
    </row>
    <row r="532" spans="1:6" x14ac:dyDescent="0.2">
      <c r="A532" s="1" t="s">
        <v>195</v>
      </c>
      <c r="B532" s="1">
        <v>5.4248839445259301E-10</v>
      </c>
      <c r="C532" s="1">
        <v>0.34708865194149402</v>
      </c>
      <c r="D532" s="1">
        <v>0.97599999999999998</v>
      </c>
      <c r="E532" s="1">
        <v>0.94099999999999995</v>
      </c>
      <c r="F532" s="1">
        <v>1.2093151289137199E-5</v>
      </c>
    </row>
    <row r="533" spans="1:6" x14ac:dyDescent="0.2">
      <c r="A533" s="1" t="s">
        <v>399</v>
      </c>
      <c r="B533" s="1">
        <v>1.18142191611231E-8</v>
      </c>
      <c r="C533" s="1">
        <v>0.34679447816738801</v>
      </c>
      <c r="D533" s="1">
        <v>0.47899999999999998</v>
      </c>
      <c r="E533" s="1">
        <v>0.26</v>
      </c>
      <c r="F533" s="1">
        <v>2.63362573539756E-4</v>
      </c>
    </row>
    <row r="534" spans="1:6" x14ac:dyDescent="0.2">
      <c r="A534" s="1" t="s">
        <v>2091</v>
      </c>
      <c r="B534" s="1">
        <v>1.2093324769319101E-11</v>
      </c>
      <c r="C534" s="1">
        <v>0.34676441907741601</v>
      </c>
      <c r="D534" s="1">
        <v>0.378</v>
      </c>
      <c r="E534" s="1">
        <v>0.15</v>
      </c>
      <c r="F534" s="1">
        <v>2.6958439575766098E-7</v>
      </c>
    </row>
    <row r="535" spans="1:6" x14ac:dyDescent="0.2">
      <c r="A535" s="1" t="s">
        <v>1295</v>
      </c>
      <c r="B535" s="1">
        <v>7.1587520471879099E-11</v>
      </c>
      <c r="C535" s="1">
        <v>0.34660885466333902</v>
      </c>
      <c r="D535" s="1">
        <v>0.90200000000000002</v>
      </c>
      <c r="E535" s="1">
        <v>0.83299999999999996</v>
      </c>
      <c r="F535" s="1">
        <v>1.5958290063591299E-6</v>
      </c>
    </row>
    <row r="536" spans="1:6" x14ac:dyDescent="0.2">
      <c r="A536" s="1" t="s">
        <v>2875</v>
      </c>
      <c r="B536" s="1">
        <v>2.93650418834922E-20</v>
      </c>
      <c r="C536" s="1">
        <v>0.34646086534182102</v>
      </c>
      <c r="D536" s="1">
        <v>0.28000000000000003</v>
      </c>
      <c r="E536" s="1">
        <v>3.4000000000000002E-2</v>
      </c>
      <c r="F536" s="1">
        <v>6.5460551366680803E-16</v>
      </c>
    </row>
    <row r="537" spans="1:6" x14ac:dyDescent="0.2">
      <c r="A537" s="1" t="s">
        <v>2405</v>
      </c>
      <c r="B537" s="1">
        <v>1.1329057277526E-15</v>
      </c>
      <c r="C537" s="1">
        <v>0.346027580212659</v>
      </c>
      <c r="D537" s="1">
        <v>0.40600000000000003</v>
      </c>
      <c r="E537" s="1">
        <v>0.13200000000000001</v>
      </c>
      <c r="F537" s="1">
        <v>2.5254734483061001E-11</v>
      </c>
    </row>
    <row r="538" spans="1:6" x14ac:dyDescent="0.2">
      <c r="A538" s="1" t="s">
        <v>2965</v>
      </c>
      <c r="B538" s="1">
        <v>1.3412619167304299E-9</v>
      </c>
      <c r="C538" s="1">
        <v>0.34525925979546601</v>
      </c>
      <c r="D538" s="1">
        <v>0.48599999999999999</v>
      </c>
      <c r="E538" s="1">
        <v>0.255</v>
      </c>
      <c r="F538" s="1">
        <v>2.9899410647754698E-5</v>
      </c>
    </row>
    <row r="539" spans="1:6" x14ac:dyDescent="0.2">
      <c r="A539" s="1" t="s">
        <v>223</v>
      </c>
      <c r="B539" s="1">
        <v>6.0908709001433605E-10</v>
      </c>
      <c r="C539" s="1">
        <v>0.344994420270962</v>
      </c>
      <c r="D539" s="1">
        <v>0.93400000000000005</v>
      </c>
      <c r="E539" s="1">
        <v>0.88200000000000001</v>
      </c>
      <c r="F539" s="1">
        <v>1.35777694105996E-5</v>
      </c>
    </row>
    <row r="540" spans="1:6" x14ac:dyDescent="0.2">
      <c r="A540" s="1" t="s">
        <v>2557</v>
      </c>
      <c r="B540" s="1">
        <v>2.37800209033106E-11</v>
      </c>
      <c r="C540" s="1">
        <v>0.34486747594679301</v>
      </c>
      <c r="D540" s="1">
        <v>0.38100000000000001</v>
      </c>
      <c r="E540" s="1">
        <v>0.15</v>
      </c>
      <c r="F540" s="1">
        <v>5.3010422597660103E-7</v>
      </c>
    </row>
    <row r="541" spans="1:6" x14ac:dyDescent="0.2">
      <c r="A541" s="1" t="s">
        <v>2373</v>
      </c>
      <c r="B541" s="1">
        <v>1.4222614951120399E-26</v>
      </c>
      <c r="C541" s="1">
        <v>0.34482655945503998</v>
      </c>
      <c r="D541" s="1">
        <v>0.245</v>
      </c>
      <c r="E541" s="1">
        <v>5.0000000000000001E-3</v>
      </c>
      <c r="F541" s="1">
        <v>3.1705053249037701E-22</v>
      </c>
    </row>
    <row r="542" spans="1:6" x14ac:dyDescent="0.2">
      <c r="A542" s="1" t="s">
        <v>2421</v>
      </c>
      <c r="B542" s="1">
        <v>7.2426565713328703E-18</v>
      </c>
      <c r="C542" s="1">
        <v>0.34469088067870002</v>
      </c>
      <c r="D542" s="1">
        <v>0.315</v>
      </c>
      <c r="E542" s="1">
        <v>6.0999999999999999E-2</v>
      </c>
      <c r="F542" s="1">
        <v>1.61453300288152E-13</v>
      </c>
    </row>
    <row r="543" spans="1:6" x14ac:dyDescent="0.2">
      <c r="A543" s="1" t="s">
        <v>1933</v>
      </c>
      <c r="B543" s="1">
        <v>4.4874440228203901E-10</v>
      </c>
      <c r="C543" s="1">
        <v>0.34428252260330799</v>
      </c>
      <c r="D543" s="1">
        <v>0.47899999999999998</v>
      </c>
      <c r="E543" s="1">
        <v>0.24</v>
      </c>
      <c r="F543" s="1">
        <v>1.0003410215671199E-5</v>
      </c>
    </row>
    <row r="544" spans="1:6" x14ac:dyDescent="0.2">
      <c r="A544" s="1" t="s">
        <v>214</v>
      </c>
      <c r="B544" s="1">
        <v>1.03685780664006E-8</v>
      </c>
      <c r="C544" s="1">
        <v>0.344238256612451</v>
      </c>
      <c r="D544" s="1">
        <v>0.61199999999999999</v>
      </c>
      <c r="E544" s="1">
        <v>0.38</v>
      </c>
      <c r="F544" s="1">
        <v>2.3113634225620301E-4</v>
      </c>
    </row>
    <row r="545" spans="1:6" x14ac:dyDescent="0.2">
      <c r="A545" s="1" t="s">
        <v>2684</v>
      </c>
      <c r="B545" s="1">
        <v>1.9829728844808101E-10</v>
      </c>
      <c r="C545" s="1">
        <v>0.34389175660242899</v>
      </c>
      <c r="D545" s="1">
        <v>0.52400000000000002</v>
      </c>
      <c r="E545" s="1">
        <v>0.27500000000000002</v>
      </c>
      <c r="F545" s="1">
        <v>4.42044315408462E-6</v>
      </c>
    </row>
    <row r="546" spans="1:6" x14ac:dyDescent="0.2">
      <c r="A546" s="1" t="s">
        <v>1659</v>
      </c>
      <c r="B546" s="1">
        <v>2.1694195175306E-9</v>
      </c>
      <c r="C546" s="1">
        <v>0.34262900375079403</v>
      </c>
      <c r="D546" s="1">
        <v>0.77300000000000002</v>
      </c>
      <c r="E546" s="1">
        <v>0.55900000000000005</v>
      </c>
      <c r="F546" s="1">
        <v>4.83606998847921E-5</v>
      </c>
    </row>
    <row r="547" spans="1:6" x14ac:dyDescent="0.2">
      <c r="A547" s="1" t="s">
        <v>86</v>
      </c>
      <c r="B547" s="1">
        <v>1.7872227101878499E-17</v>
      </c>
      <c r="C547" s="1">
        <v>0.34221052802896501</v>
      </c>
      <c r="D547" s="1">
        <v>0.29399999999999998</v>
      </c>
      <c r="E547" s="1">
        <v>5.3999999999999999E-2</v>
      </c>
      <c r="F547" s="1">
        <v>3.9840768655507499E-13</v>
      </c>
    </row>
    <row r="548" spans="1:6" x14ac:dyDescent="0.2">
      <c r="A548" s="1" t="s">
        <v>3402</v>
      </c>
      <c r="B548" s="1">
        <v>1.7751435252799701E-24</v>
      </c>
      <c r="C548" s="1">
        <v>0.34219228661687401</v>
      </c>
      <c r="D548" s="1">
        <v>0.255</v>
      </c>
      <c r="E548" s="1">
        <v>1.2E-2</v>
      </c>
      <c r="F548" s="1">
        <v>3.9571499465541201E-20</v>
      </c>
    </row>
    <row r="549" spans="1:6" x14ac:dyDescent="0.2">
      <c r="A549" s="1" t="s">
        <v>365</v>
      </c>
      <c r="B549" s="1">
        <v>5.3687137862863202E-10</v>
      </c>
      <c r="C549" s="1">
        <v>0.34202875616947398</v>
      </c>
      <c r="D549" s="1">
        <v>0.53500000000000003</v>
      </c>
      <c r="E549" s="1">
        <v>0.28899999999999998</v>
      </c>
      <c r="F549" s="1">
        <v>1.19679367723895E-5</v>
      </c>
    </row>
    <row r="550" spans="1:6" x14ac:dyDescent="0.2">
      <c r="A550" s="1" t="s">
        <v>3424</v>
      </c>
      <c r="B550" s="1">
        <v>2.0482985734940401E-10</v>
      </c>
      <c r="C550" s="1">
        <v>0.34152896935446497</v>
      </c>
      <c r="D550" s="1">
        <v>0.39500000000000002</v>
      </c>
      <c r="E550" s="1">
        <v>0.18099999999999999</v>
      </c>
      <c r="F550" s="1">
        <v>4.5660671800329201E-6</v>
      </c>
    </row>
    <row r="551" spans="1:6" x14ac:dyDescent="0.2">
      <c r="A551" s="1" t="s">
        <v>280</v>
      </c>
      <c r="B551" s="1">
        <v>4.3867229324183999E-14</v>
      </c>
      <c r="C551" s="1">
        <v>0.34144208880035198</v>
      </c>
      <c r="D551" s="1">
        <v>0.34300000000000003</v>
      </c>
      <c r="E551" s="1">
        <v>0.1</v>
      </c>
      <c r="F551" s="1">
        <v>9.7788827609470994E-10</v>
      </c>
    </row>
    <row r="552" spans="1:6" x14ac:dyDescent="0.2">
      <c r="A552" s="1" t="s">
        <v>1758</v>
      </c>
      <c r="B552" s="1">
        <v>3.8177800052092101E-11</v>
      </c>
      <c r="C552" s="1">
        <v>0.34032988766120598</v>
      </c>
      <c r="D552" s="1">
        <v>0.34300000000000003</v>
      </c>
      <c r="E552" s="1">
        <v>0.125</v>
      </c>
      <c r="F552" s="1">
        <v>8.5105951876123804E-7</v>
      </c>
    </row>
    <row r="553" spans="1:6" x14ac:dyDescent="0.2">
      <c r="A553" s="1" t="s">
        <v>2265</v>
      </c>
      <c r="B553" s="1">
        <v>2.1361986656768499E-16</v>
      </c>
      <c r="C553" s="1">
        <v>0.34023845632580002</v>
      </c>
      <c r="D553" s="1">
        <v>0.34599999999999997</v>
      </c>
      <c r="E553" s="1">
        <v>8.7999999999999995E-2</v>
      </c>
      <c r="F553" s="1">
        <v>4.7620140655268297E-12</v>
      </c>
    </row>
    <row r="554" spans="1:6" x14ac:dyDescent="0.2">
      <c r="A554" s="1" t="s">
        <v>1878</v>
      </c>
      <c r="B554" s="1">
        <v>2.7665668886031101E-11</v>
      </c>
      <c r="C554" s="1">
        <v>0.33971740833089098</v>
      </c>
      <c r="D554" s="1">
        <v>0.51</v>
      </c>
      <c r="E554" s="1">
        <v>0.252</v>
      </c>
      <c r="F554" s="1">
        <v>6.1672309080740596E-7</v>
      </c>
    </row>
    <row r="555" spans="1:6" x14ac:dyDescent="0.2">
      <c r="A555" s="1" t="s">
        <v>3637</v>
      </c>
      <c r="B555" s="1">
        <v>2.2738072162267902E-16</v>
      </c>
      <c r="C555" s="1">
        <v>0.33954961081882201</v>
      </c>
      <c r="D555" s="1">
        <v>0.39200000000000002</v>
      </c>
      <c r="E555" s="1">
        <v>0.11799999999999999</v>
      </c>
      <c r="F555" s="1">
        <v>5.0687710464127703E-12</v>
      </c>
    </row>
    <row r="556" spans="1:6" x14ac:dyDescent="0.2">
      <c r="A556" s="1" t="s">
        <v>813</v>
      </c>
      <c r="B556" s="1">
        <v>1.8484751171478599E-11</v>
      </c>
      <c r="C556" s="1">
        <v>0.339489296220227</v>
      </c>
      <c r="D556" s="1">
        <v>0.54900000000000004</v>
      </c>
      <c r="E556" s="1">
        <v>0.28399999999999997</v>
      </c>
      <c r="F556" s="1">
        <v>4.1206207311460001E-7</v>
      </c>
    </row>
    <row r="557" spans="1:6" x14ac:dyDescent="0.2">
      <c r="A557" s="1" t="s">
        <v>2400</v>
      </c>
      <c r="B557" s="1">
        <v>3.9542200524897003E-24</v>
      </c>
      <c r="C557" s="1">
        <v>0.33878693745639998</v>
      </c>
      <c r="D557" s="1">
        <v>0.28699999999999998</v>
      </c>
      <c r="E557" s="1">
        <v>2.7E-2</v>
      </c>
      <c r="F557" s="1">
        <v>8.8147473410100401E-20</v>
      </c>
    </row>
    <row r="558" spans="1:6" x14ac:dyDescent="0.2">
      <c r="A558" s="1" t="s">
        <v>2427</v>
      </c>
      <c r="B558" s="1">
        <v>1.57810022500689E-23</v>
      </c>
      <c r="C558" s="1">
        <v>0.33870330053699399</v>
      </c>
      <c r="D558" s="1">
        <v>0.255</v>
      </c>
      <c r="E558" s="1">
        <v>1.4999999999999999E-2</v>
      </c>
      <c r="F558" s="1">
        <v>3.5179010215853599E-19</v>
      </c>
    </row>
    <row r="559" spans="1:6" x14ac:dyDescent="0.2">
      <c r="A559" s="1" t="s">
        <v>836</v>
      </c>
      <c r="B559" s="1">
        <v>5.3487716171030397E-11</v>
      </c>
      <c r="C559" s="1">
        <v>0.338409360377385</v>
      </c>
      <c r="D559" s="1">
        <v>0.97199999999999998</v>
      </c>
      <c r="E559" s="1">
        <v>0.89200000000000002</v>
      </c>
      <c r="F559" s="1">
        <v>1.1923481688846099E-6</v>
      </c>
    </row>
    <row r="560" spans="1:6" x14ac:dyDescent="0.2">
      <c r="A560" s="1" t="s">
        <v>2420</v>
      </c>
      <c r="B560" s="1">
        <v>6.5496066855388902E-24</v>
      </c>
      <c r="C560" s="1">
        <v>0.33834927637355799</v>
      </c>
      <c r="D560" s="1">
        <v>0.28699999999999998</v>
      </c>
      <c r="E560" s="1">
        <v>2.7E-2</v>
      </c>
      <c r="F560" s="1">
        <v>1.4600383223403299E-19</v>
      </c>
    </row>
    <row r="561" spans="1:6" x14ac:dyDescent="0.2">
      <c r="A561" s="1" t="s">
        <v>2459</v>
      </c>
      <c r="B561" s="1">
        <v>6.6941727747495501E-17</v>
      </c>
      <c r="C561" s="1">
        <v>0.33800834309696798</v>
      </c>
      <c r="D561" s="1">
        <v>0.27600000000000002</v>
      </c>
      <c r="E561" s="1">
        <v>4.7E-2</v>
      </c>
      <c r="F561" s="1">
        <v>1.4922649949471701E-12</v>
      </c>
    </row>
    <row r="562" spans="1:6" x14ac:dyDescent="0.2">
      <c r="A562" s="1" t="s">
        <v>797</v>
      </c>
      <c r="B562" s="1">
        <v>1.8669511745315198E-12</v>
      </c>
      <c r="C562" s="1">
        <v>0.33756759374721701</v>
      </c>
      <c r="D562" s="1">
        <v>0.33900000000000002</v>
      </c>
      <c r="E562" s="1">
        <v>0.11</v>
      </c>
      <c r="F562" s="1">
        <v>4.1618075582656597E-8</v>
      </c>
    </row>
    <row r="563" spans="1:6" x14ac:dyDescent="0.2">
      <c r="A563" s="1" t="s">
        <v>2426</v>
      </c>
      <c r="B563" s="1">
        <v>4.9697732203897897E-16</v>
      </c>
      <c r="C563" s="1">
        <v>0.33746729863501501</v>
      </c>
      <c r="D563" s="1">
        <v>0.34599999999999997</v>
      </c>
      <c r="E563" s="1">
        <v>9.0999999999999998E-2</v>
      </c>
      <c r="F563" s="1">
        <v>1.10786184628929E-11</v>
      </c>
    </row>
    <row r="564" spans="1:6" x14ac:dyDescent="0.2">
      <c r="A564" s="1" t="s">
        <v>2469</v>
      </c>
      <c r="B564" s="1">
        <v>1.9447498518007801E-16</v>
      </c>
      <c r="C564" s="1">
        <v>0.33736294833726599</v>
      </c>
      <c r="D564" s="1">
        <v>0.33600000000000002</v>
      </c>
      <c r="E564" s="1">
        <v>8.1000000000000003E-2</v>
      </c>
      <c r="F564" s="1">
        <v>4.3352363696343099E-12</v>
      </c>
    </row>
    <row r="565" spans="1:6" x14ac:dyDescent="0.2">
      <c r="A565" s="1" t="s">
        <v>2551</v>
      </c>
      <c r="B565" s="1">
        <v>1.01611953771784E-10</v>
      </c>
      <c r="C565" s="1">
        <v>0.33681167715547899</v>
      </c>
      <c r="D565" s="1">
        <v>0.40200000000000002</v>
      </c>
      <c r="E565" s="1">
        <v>0.17199999999999999</v>
      </c>
      <c r="F565" s="1">
        <v>2.2651336734806198E-6</v>
      </c>
    </row>
    <row r="566" spans="1:6" x14ac:dyDescent="0.2">
      <c r="A566" s="1" t="s">
        <v>2291</v>
      </c>
      <c r="B566" s="1">
        <v>1.0635226212330401E-12</v>
      </c>
      <c r="C566" s="1">
        <v>0.33647677676919902</v>
      </c>
      <c r="D566" s="1">
        <v>0.35</v>
      </c>
      <c r="E566" s="1">
        <v>0.115</v>
      </c>
      <c r="F566" s="1">
        <v>2.3708046272526999E-8</v>
      </c>
    </row>
    <row r="567" spans="1:6" x14ac:dyDescent="0.2">
      <c r="A567" s="1" t="s">
        <v>2576</v>
      </c>
      <c r="B567" s="1">
        <v>8.2936194521053605E-12</v>
      </c>
      <c r="C567" s="1">
        <v>0.336397050039279</v>
      </c>
      <c r="D567" s="1">
        <v>0.60799999999999998</v>
      </c>
      <c r="E567" s="1">
        <v>0.33600000000000002</v>
      </c>
      <c r="F567" s="1">
        <v>1.8488136482633299E-7</v>
      </c>
    </row>
    <row r="568" spans="1:6" x14ac:dyDescent="0.2">
      <c r="A568" s="1" t="s">
        <v>1312</v>
      </c>
      <c r="B568" s="1">
        <v>9.2359907862171298E-18</v>
      </c>
      <c r="C568" s="1">
        <v>0.33567624310902699</v>
      </c>
      <c r="D568" s="1">
        <v>0.21299999999999999</v>
      </c>
      <c r="E568" s="1">
        <v>1.7000000000000001E-2</v>
      </c>
      <c r="F568" s="1">
        <v>2.05888706606352E-13</v>
      </c>
    </row>
    <row r="569" spans="1:6" x14ac:dyDescent="0.2">
      <c r="A569" s="1" t="s">
        <v>1844</v>
      </c>
      <c r="B569" s="1">
        <v>4.5620089559205501E-11</v>
      </c>
      <c r="C569" s="1">
        <v>0.33513446720387002</v>
      </c>
      <c r="D569" s="1">
        <v>0.53800000000000003</v>
      </c>
      <c r="E569" s="1">
        <v>0.27900000000000003</v>
      </c>
      <c r="F569" s="1">
        <v>1.0169630364538101E-6</v>
      </c>
    </row>
    <row r="570" spans="1:6" x14ac:dyDescent="0.2">
      <c r="A570" s="1" t="s">
        <v>3964</v>
      </c>
      <c r="B570" s="1">
        <v>1.5075425445924399E-12</v>
      </c>
      <c r="C570" s="1">
        <v>0.33429284541336601</v>
      </c>
      <c r="D570" s="1">
        <v>0.42699999999999999</v>
      </c>
      <c r="E570" s="1">
        <v>0.17199999999999999</v>
      </c>
      <c r="F570" s="1">
        <v>3.3606138404054602E-8</v>
      </c>
    </row>
    <row r="571" spans="1:6" x14ac:dyDescent="0.2">
      <c r="A571" s="1" t="s">
        <v>2653</v>
      </c>
      <c r="B571" s="1">
        <v>1.01320496153824E-10</v>
      </c>
      <c r="C571" s="1">
        <v>0.33413928091726097</v>
      </c>
      <c r="D571" s="1">
        <v>0.39900000000000002</v>
      </c>
      <c r="E571" s="1">
        <v>0.17199999999999999</v>
      </c>
      <c r="F571" s="1">
        <v>2.2586365002610502E-6</v>
      </c>
    </row>
    <row r="572" spans="1:6" x14ac:dyDescent="0.2">
      <c r="A572" s="1" t="s">
        <v>3692</v>
      </c>
      <c r="B572" s="1">
        <v>5.17346979245663E-21</v>
      </c>
      <c r="C572" s="1">
        <v>0.33403639323474199</v>
      </c>
      <c r="D572" s="1">
        <v>0.28000000000000003</v>
      </c>
      <c r="E572" s="1">
        <v>3.2000000000000001E-2</v>
      </c>
      <c r="F572" s="1">
        <v>1.1532698861344299E-16</v>
      </c>
    </row>
    <row r="573" spans="1:6" x14ac:dyDescent="0.2">
      <c r="A573" s="1" t="s">
        <v>2164</v>
      </c>
      <c r="B573" s="1">
        <v>3.0313670468853102E-13</v>
      </c>
      <c r="C573" s="1">
        <v>0.333979952448128</v>
      </c>
      <c r="D573" s="1">
        <v>0.40200000000000002</v>
      </c>
      <c r="E573" s="1">
        <v>0.14699999999999999</v>
      </c>
      <c r="F573" s="1">
        <v>6.7575234209167403E-9</v>
      </c>
    </row>
    <row r="574" spans="1:6" x14ac:dyDescent="0.2">
      <c r="A574" s="1" t="s">
        <v>2442</v>
      </c>
      <c r="B574" s="1">
        <v>9.5122345268402599E-12</v>
      </c>
      <c r="C574" s="1">
        <v>0.33381452927592897</v>
      </c>
      <c r="D574" s="1">
        <v>0.35</v>
      </c>
      <c r="E574" s="1">
        <v>0.123</v>
      </c>
      <c r="F574" s="1">
        <v>2.1204673207232301E-7</v>
      </c>
    </row>
    <row r="575" spans="1:6" x14ac:dyDescent="0.2">
      <c r="A575" s="1" t="s">
        <v>3891</v>
      </c>
      <c r="B575" s="1">
        <v>5.3281505781940204E-16</v>
      </c>
      <c r="C575" s="1">
        <v>0.33377420586465201</v>
      </c>
      <c r="D575" s="1">
        <v>0.26600000000000001</v>
      </c>
      <c r="E575" s="1">
        <v>4.7E-2</v>
      </c>
      <c r="F575" s="1">
        <v>1.1877513268910099E-11</v>
      </c>
    </row>
    <row r="576" spans="1:6" x14ac:dyDescent="0.2">
      <c r="A576" s="1" t="s">
        <v>2591</v>
      </c>
      <c r="B576" s="1">
        <v>3.2848197318486897E-11</v>
      </c>
      <c r="C576" s="1">
        <v>0.33331432747425399</v>
      </c>
      <c r="D576" s="1">
        <v>0.42299999999999999</v>
      </c>
      <c r="E576" s="1">
        <v>0.18099999999999999</v>
      </c>
      <c r="F576" s="1">
        <v>7.3225201462370896E-7</v>
      </c>
    </row>
    <row r="577" spans="1:6" x14ac:dyDescent="0.2">
      <c r="A577" s="1" t="s">
        <v>2021</v>
      </c>
      <c r="B577" s="1">
        <v>1.23732619666712E-12</v>
      </c>
      <c r="C577" s="1">
        <v>0.33318601257687602</v>
      </c>
      <c r="D577" s="1">
        <v>0.38800000000000001</v>
      </c>
      <c r="E577" s="1">
        <v>0.14199999999999999</v>
      </c>
      <c r="F577" s="1">
        <v>2.7582475576103398E-8</v>
      </c>
    </row>
    <row r="578" spans="1:6" x14ac:dyDescent="0.2">
      <c r="A578" s="1" t="s">
        <v>2409</v>
      </c>
      <c r="B578" s="1">
        <v>5.2629852698307802E-18</v>
      </c>
      <c r="C578" s="1">
        <v>0.33241591394544001</v>
      </c>
      <c r="D578" s="1">
        <v>0.33200000000000002</v>
      </c>
      <c r="E578" s="1">
        <v>7.0999999999999994E-2</v>
      </c>
      <c r="F578" s="1">
        <v>1.1732246763506801E-13</v>
      </c>
    </row>
    <row r="579" spans="1:6" x14ac:dyDescent="0.2">
      <c r="A579" s="1" t="s">
        <v>172</v>
      </c>
      <c r="B579" s="1">
        <v>8.3537004493710095E-11</v>
      </c>
      <c r="C579" s="1">
        <v>0.33231591011233602</v>
      </c>
      <c r="D579" s="1">
        <v>0.97199999999999998</v>
      </c>
      <c r="E579" s="1">
        <v>0.92200000000000004</v>
      </c>
      <c r="F579" s="1">
        <v>1.86220690417379E-6</v>
      </c>
    </row>
    <row r="580" spans="1:6" x14ac:dyDescent="0.2">
      <c r="A580" s="1" t="s">
        <v>180</v>
      </c>
      <c r="B580" s="1">
        <v>2.4266300489980102E-12</v>
      </c>
      <c r="C580" s="1">
        <v>0.33219500248137401</v>
      </c>
      <c r="D580" s="1">
        <v>0.26600000000000001</v>
      </c>
      <c r="E580" s="1">
        <v>6.6000000000000003E-2</v>
      </c>
      <c r="F580" s="1">
        <v>5.4094437052263599E-8</v>
      </c>
    </row>
    <row r="581" spans="1:6" x14ac:dyDescent="0.2">
      <c r="A581" s="1" t="s">
        <v>633</v>
      </c>
      <c r="B581" s="1">
        <v>1.06797624530479E-10</v>
      </c>
      <c r="C581" s="1">
        <v>0.33140456608854002</v>
      </c>
      <c r="D581" s="1">
        <v>0.42299999999999999</v>
      </c>
      <c r="E581" s="1">
        <v>0.189</v>
      </c>
      <c r="F581" s="1">
        <v>2.38073264603344E-6</v>
      </c>
    </row>
    <row r="582" spans="1:6" x14ac:dyDescent="0.2">
      <c r="A582" s="1" t="s">
        <v>1156</v>
      </c>
      <c r="B582" s="1">
        <v>1.52494513865789E-15</v>
      </c>
      <c r="C582" s="1">
        <v>0.33066866667744899</v>
      </c>
      <c r="D582" s="1">
        <v>1</v>
      </c>
      <c r="E582" s="1">
        <v>1</v>
      </c>
      <c r="F582" s="1">
        <v>3.3994077030961698E-11</v>
      </c>
    </row>
    <row r="583" spans="1:6" x14ac:dyDescent="0.2">
      <c r="A583" s="1" t="s">
        <v>1477</v>
      </c>
      <c r="B583" s="1">
        <v>8.4483049480041497E-11</v>
      </c>
      <c r="C583" s="1">
        <v>0.33015965178857698</v>
      </c>
      <c r="D583" s="1">
        <v>0.52800000000000002</v>
      </c>
      <c r="E583" s="1">
        <v>0.27500000000000002</v>
      </c>
      <c r="F583" s="1">
        <v>1.88329613900909E-6</v>
      </c>
    </row>
    <row r="584" spans="1:6" x14ac:dyDescent="0.2">
      <c r="A584" s="1" t="s">
        <v>2242</v>
      </c>
      <c r="B584" s="1">
        <v>1.3099883182005301E-20</v>
      </c>
      <c r="C584" s="1">
        <v>0.32968994804329599</v>
      </c>
      <c r="D584" s="1">
        <v>0.26600000000000001</v>
      </c>
      <c r="E584" s="1">
        <v>2.7E-2</v>
      </c>
      <c r="F584" s="1">
        <v>2.9202259589326298E-16</v>
      </c>
    </row>
    <row r="585" spans="1:6" x14ac:dyDescent="0.2">
      <c r="A585" s="1" t="s">
        <v>2494</v>
      </c>
      <c r="B585" s="1">
        <v>6.55696411639056E-7</v>
      </c>
      <c r="C585" s="1">
        <v>0.32968994804329599</v>
      </c>
      <c r="D585" s="1">
        <v>0.23100000000000001</v>
      </c>
      <c r="E585" s="1">
        <v>9.2999999999999999E-2</v>
      </c>
      <c r="F585" s="1">
        <v>1.46167844082578E-2</v>
      </c>
    </row>
    <row r="586" spans="1:6" x14ac:dyDescent="0.2">
      <c r="A586" s="1" t="s">
        <v>670</v>
      </c>
      <c r="B586" s="1">
        <v>1.29029014894245E-15</v>
      </c>
      <c r="C586" s="1">
        <v>0.32933218113733598</v>
      </c>
      <c r="D586" s="1">
        <v>0.28299999999999997</v>
      </c>
      <c r="E586" s="1">
        <v>5.6000000000000001E-2</v>
      </c>
      <c r="F586" s="1">
        <v>2.8763148000225201E-11</v>
      </c>
    </row>
    <row r="587" spans="1:6" x14ac:dyDescent="0.2">
      <c r="A587" s="1" t="s">
        <v>3968</v>
      </c>
      <c r="B587" s="1">
        <v>4.4232880869099201E-12</v>
      </c>
      <c r="C587" s="1">
        <v>0.32933218113733598</v>
      </c>
      <c r="D587" s="1">
        <v>0.245</v>
      </c>
      <c r="E587" s="1">
        <v>5.6000000000000001E-2</v>
      </c>
      <c r="F587" s="1">
        <v>9.8603938033395797E-8</v>
      </c>
    </row>
    <row r="588" spans="1:6" x14ac:dyDescent="0.2">
      <c r="A588" s="1" t="s">
        <v>1542</v>
      </c>
      <c r="B588" s="1">
        <v>1.9170421352739499E-11</v>
      </c>
      <c r="C588" s="1">
        <v>0.32843751571130803</v>
      </c>
      <c r="D588" s="1">
        <v>0.95099999999999996</v>
      </c>
      <c r="E588" s="1">
        <v>0.92400000000000004</v>
      </c>
      <c r="F588" s="1">
        <v>4.2734703279526902E-7</v>
      </c>
    </row>
    <row r="589" spans="1:6" x14ac:dyDescent="0.2">
      <c r="A589" s="1" t="s">
        <v>2438</v>
      </c>
      <c r="B589" s="1">
        <v>2.8102591434901901E-17</v>
      </c>
      <c r="C589" s="1">
        <v>0.328431600784375</v>
      </c>
      <c r="D589" s="1">
        <v>0.30399999999999999</v>
      </c>
      <c r="E589" s="1">
        <v>5.8999999999999997E-2</v>
      </c>
      <c r="F589" s="1">
        <v>6.2646296826683396E-13</v>
      </c>
    </row>
    <row r="590" spans="1:6" x14ac:dyDescent="0.2">
      <c r="A590" s="1" t="s">
        <v>658</v>
      </c>
      <c r="B590" s="1">
        <v>9.5997986377286399E-13</v>
      </c>
      <c r="C590" s="1">
        <v>0.327585123526344</v>
      </c>
      <c r="D590" s="1">
        <v>0.39200000000000002</v>
      </c>
      <c r="E590" s="1">
        <v>0.14499999999999999</v>
      </c>
      <c r="F590" s="1">
        <v>2.13998711232247E-8</v>
      </c>
    </row>
    <row r="591" spans="1:6" x14ac:dyDescent="0.2">
      <c r="A591" s="1" t="s">
        <v>3275</v>
      </c>
      <c r="B591" s="1">
        <v>4.7956442633756101E-23</v>
      </c>
      <c r="C591" s="1">
        <v>0.32733913272619902</v>
      </c>
      <c r="D591" s="1">
        <v>0.24099999999999999</v>
      </c>
      <c r="E591" s="1">
        <v>1.2E-2</v>
      </c>
      <c r="F591" s="1">
        <v>1.0690450191916899E-18</v>
      </c>
    </row>
    <row r="592" spans="1:6" x14ac:dyDescent="0.2">
      <c r="A592" s="1" t="s">
        <v>1869</v>
      </c>
      <c r="B592" s="1">
        <v>6.2910253898233197E-10</v>
      </c>
      <c r="C592" s="1">
        <v>0.32694143313141799</v>
      </c>
      <c r="D592" s="1">
        <v>0.39900000000000002</v>
      </c>
      <c r="E592" s="1">
        <v>0.17899999999999999</v>
      </c>
      <c r="F592" s="1">
        <v>1.40239537989941E-5</v>
      </c>
    </row>
    <row r="593" spans="1:6" x14ac:dyDescent="0.2">
      <c r="A593" s="1" t="s">
        <v>3641</v>
      </c>
      <c r="B593" s="1">
        <v>1.13540770982514E-11</v>
      </c>
      <c r="C593" s="1">
        <v>0.32684760807984897</v>
      </c>
      <c r="D593" s="1">
        <v>0.53100000000000003</v>
      </c>
      <c r="E593" s="1">
        <v>0.26700000000000002</v>
      </c>
      <c r="F593" s="1">
        <v>2.53105086674221E-7</v>
      </c>
    </row>
    <row r="594" spans="1:6" x14ac:dyDescent="0.2">
      <c r="A594" s="1" t="s">
        <v>608</v>
      </c>
      <c r="B594" s="1">
        <v>1.2416830592277701E-13</v>
      </c>
      <c r="C594" s="1">
        <v>0.32657060619911699</v>
      </c>
      <c r="D594" s="1">
        <v>0.35299999999999998</v>
      </c>
      <c r="E594" s="1">
        <v>0.11</v>
      </c>
      <c r="F594" s="1">
        <v>2.7679598756305399E-9</v>
      </c>
    </row>
    <row r="595" spans="1:6" x14ac:dyDescent="0.2">
      <c r="A595" s="1" t="s">
        <v>784</v>
      </c>
      <c r="B595" s="1">
        <v>5.2657933058737099E-8</v>
      </c>
      <c r="C595" s="1">
        <v>0.32532242343707501</v>
      </c>
      <c r="D595" s="1">
        <v>0.49</v>
      </c>
      <c r="E595" s="1">
        <v>0.27500000000000002</v>
      </c>
      <c r="F595" s="1">
        <v>1.1738506437453701E-3</v>
      </c>
    </row>
    <row r="596" spans="1:6" x14ac:dyDescent="0.2">
      <c r="A596" s="1" t="s">
        <v>2570</v>
      </c>
      <c r="B596" s="1">
        <v>7.3956990490181795E-10</v>
      </c>
      <c r="C596" s="1">
        <v>0.32525589636297197</v>
      </c>
      <c r="D596" s="1">
        <v>0.97199999999999998</v>
      </c>
      <c r="E596" s="1">
        <v>0.93899999999999995</v>
      </c>
      <c r="F596" s="1">
        <v>1.6486492320071301E-5</v>
      </c>
    </row>
    <row r="597" spans="1:6" x14ac:dyDescent="0.2">
      <c r="A597" s="1" t="s">
        <v>2419</v>
      </c>
      <c r="B597" s="1">
        <v>5.4920390401906997E-19</v>
      </c>
      <c r="C597" s="1">
        <v>0.32511124249276402</v>
      </c>
      <c r="D597" s="1">
        <v>0.30099999999999999</v>
      </c>
      <c r="E597" s="1">
        <v>5.0999999999999997E-2</v>
      </c>
      <c r="F597" s="1">
        <v>1.2242853428393101E-14</v>
      </c>
    </row>
    <row r="598" spans="1:6" x14ac:dyDescent="0.2">
      <c r="A598" s="1" t="s">
        <v>3464</v>
      </c>
      <c r="B598" s="1">
        <v>6.1012965213588998E-10</v>
      </c>
      <c r="C598" s="1">
        <v>0.32499780392351002</v>
      </c>
      <c r="D598" s="1">
        <v>0.52800000000000002</v>
      </c>
      <c r="E598" s="1">
        <v>0.28399999999999997</v>
      </c>
      <c r="F598" s="1">
        <v>1.3601010205413301E-5</v>
      </c>
    </row>
    <row r="599" spans="1:6" x14ac:dyDescent="0.2">
      <c r="A599" s="1" t="s">
        <v>274</v>
      </c>
      <c r="B599" s="1">
        <v>6.1949470255724903E-5</v>
      </c>
      <c r="C599" s="1">
        <v>0.32489105998913398</v>
      </c>
      <c r="D599" s="1">
        <v>0.65700000000000003</v>
      </c>
      <c r="E599" s="1">
        <v>0.60799999999999998</v>
      </c>
      <c r="F599" s="1">
        <v>1</v>
      </c>
    </row>
    <row r="600" spans="1:6" x14ac:dyDescent="0.2">
      <c r="A600" s="1" t="s">
        <v>2012</v>
      </c>
      <c r="B600" s="1">
        <v>1.35798716428541E-10</v>
      </c>
      <c r="C600" s="1">
        <v>0.32484685006637698</v>
      </c>
      <c r="D600" s="1">
        <v>0.40600000000000003</v>
      </c>
      <c r="E600" s="1">
        <v>0.17399999999999999</v>
      </c>
      <c r="F600" s="1">
        <v>3.0272249866250301E-6</v>
      </c>
    </row>
    <row r="601" spans="1:6" x14ac:dyDescent="0.2">
      <c r="A601" s="1" t="s">
        <v>3897</v>
      </c>
      <c r="B601" s="1">
        <v>1.6336558648132001E-15</v>
      </c>
      <c r="C601" s="1">
        <v>0.32456428798880199</v>
      </c>
      <c r="D601" s="1">
        <v>0.30399999999999999</v>
      </c>
      <c r="E601" s="1">
        <v>6.9000000000000006E-2</v>
      </c>
      <c r="F601" s="1">
        <v>3.6417456538415997E-11</v>
      </c>
    </row>
    <row r="602" spans="1:6" x14ac:dyDescent="0.2">
      <c r="A602" s="1" t="s">
        <v>2490</v>
      </c>
      <c r="B602" s="1">
        <v>1.5222115819731601E-13</v>
      </c>
      <c r="C602" s="1">
        <v>0.32426679442327999</v>
      </c>
      <c r="D602" s="1">
        <v>0.224</v>
      </c>
      <c r="E602" s="1">
        <v>3.9E-2</v>
      </c>
      <c r="F602" s="1">
        <v>3.3933140585345801E-9</v>
      </c>
    </row>
    <row r="603" spans="1:6" x14ac:dyDescent="0.2">
      <c r="A603" s="1" t="s">
        <v>1645</v>
      </c>
      <c r="B603" s="1">
        <v>3.1497960450959101E-10</v>
      </c>
      <c r="C603" s="1">
        <v>0.32415506503838099</v>
      </c>
      <c r="D603" s="1">
        <v>0.73399999999999999</v>
      </c>
      <c r="E603" s="1">
        <v>0.49</v>
      </c>
      <c r="F603" s="1">
        <v>7.0215253437278001E-6</v>
      </c>
    </row>
    <row r="604" spans="1:6" x14ac:dyDescent="0.2">
      <c r="A604" s="1" t="s">
        <v>2569</v>
      </c>
      <c r="B604" s="1">
        <v>1.9489095176035701E-9</v>
      </c>
      <c r="C604" s="1">
        <v>0.32404154262562301</v>
      </c>
      <c r="D604" s="1">
        <v>0.39200000000000002</v>
      </c>
      <c r="E604" s="1">
        <v>0.18099999999999999</v>
      </c>
      <c r="F604" s="1">
        <v>4.3445090966418698E-5</v>
      </c>
    </row>
    <row r="605" spans="1:6" x14ac:dyDescent="0.2">
      <c r="A605" s="1" t="s">
        <v>1909</v>
      </c>
      <c r="B605" s="1">
        <v>3.6724971103629103E-17</v>
      </c>
      <c r="C605" s="1">
        <v>0.32403418990833499</v>
      </c>
      <c r="D605" s="1">
        <v>0.32200000000000001</v>
      </c>
      <c r="E605" s="1">
        <v>7.3999999999999996E-2</v>
      </c>
      <c r="F605" s="1">
        <v>8.1867305584210003E-13</v>
      </c>
    </row>
    <row r="606" spans="1:6" x14ac:dyDescent="0.2">
      <c r="A606" s="1" t="s">
        <v>3747</v>
      </c>
      <c r="B606" s="1">
        <v>2.71831012224748E-27</v>
      </c>
      <c r="C606" s="1">
        <v>0.32394444048586701</v>
      </c>
      <c r="D606" s="1">
        <v>0.217</v>
      </c>
      <c r="E606" s="1">
        <v>0</v>
      </c>
      <c r="F606" s="1">
        <v>6.0596569245140903E-23</v>
      </c>
    </row>
    <row r="607" spans="1:6" x14ac:dyDescent="0.2">
      <c r="A607" s="1" t="s">
        <v>3703</v>
      </c>
      <c r="B607" s="1">
        <v>9.5567182908349401E-12</v>
      </c>
      <c r="C607" s="1">
        <v>0.32339791333058998</v>
      </c>
      <c r="D607" s="1">
        <v>0.35299999999999998</v>
      </c>
      <c r="E607" s="1">
        <v>0.125</v>
      </c>
      <c r="F607" s="1">
        <v>2.13038364139292E-7</v>
      </c>
    </row>
    <row r="608" spans="1:6" x14ac:dyDescent="0.2">
      <c r="A608" s="1" t="s">
        <v>2089</v>
      </c>
      <c r="B608" s="1">
        <v>1.09433332114131E-11</v>
      </c>
      <c r="C608" s="1">
        <v>0.32339791333058998</v>
      </c>
      <c r="D608" s="1">
        <v>0.36699999999999999</v>
      </c>
      <c r="E608" s="1">
        <v>0.13700000000000001</v>
      </c>
      <c r="F608" s="1">
        <v>2.4394878394881999E-7</v>
      </c>
    </row>
    <row r="609" spans="1:6" x14ac:dyDescent="0.2">
      <c r="A609" s="1" t="s">
        <v>2491</v>
      </c>
      <c r="B609" s="1">
        <v>3.30657182397587E-11</v>
      </c>
      <c r="C609" s="1">
        <v>0.32339791333058998</v>
      </c>
      <c r="D609" s="1">
        <v>0.35</v>
      </c>
      <c r="E609" s="1">
        <v>0.127</v>
      </c>
      <c r="F609" s="1">
        <v>7.3710099100069996E-7</v>
      </c>
    </row>
    <row r="610" spans="1:6" x14ac:dyDescent="0.2">
      <c r="A610" s="1" t="s">
        <v>2575</v>
      </c>
      <c r="B610" s="1">
        <v>1.5000825484184799E-14</v>
      </c>
      <c r="C610" s="1">
        <v>0.323191511240012</v>
      </c>
      <c r="D610" s="1">
        <v>0.28999999999999998</v>
      </c>
      <c r="E610" s="1">
        <v>6.6000000000000003E-2</v>
      </c>
      <c r="F610" s="1">
        <v>3.3439840169344702E-10</v>
      </c>
    </row>
    <row r="611" spans="1:6" x14ac:dyDescent="0.2">
      <c r="A611" s="1" t="s">
        <v>3102</v>
      </c>
      <c r="B611" s="1">
        <v>2.0709746523526501E-21</v>
      </c>
      <c r="C611" s="1">
        <v>0.322892785689532</v>
      </c>
      <c r="D611" s="1">
        <v>0.23100000000000001</v>
      </c>
      <c r="E611" s="1">
        <v>1.2E-2</v>
      </c>
      <c r="F611" s="1">
        <v>4.61661669502453E-17</v>
      </c>
    </row>
    <row r="612" spans="1:6" x14ac:dyDescent="0.2">
      <c r="A612" s="1" t="s">
        <v>3780</v>
      </c>
      <c r="B612" s="1">
        <v>3.3769065363892301E-19</v>
      </c>
      <c r="C612" s="1">
        <v>0.32190850489705902</v>
      </c>
      <c r="D612" s="1">
        <v>0.20300000000000001</v>
      </c>
      <c r="E612" s="1">
        <v>0.01</v>
      </c>
      <c r="F612" s="1">
        <v>7.5278000509188705E-15</v>
      </c>
    </row>
    <row r="613" spans="1:6" x14ac:dyDescent="0.2">
      <c r="A613" s="1" t="s">
        <v>523</v>
      </c>
      <c r="B613" s="1">
        <v>1.09675177226192E-14</v>
      </c>
      <c r="C613" s="1">
        <v>0.32183380417520202</v>
      </c>
      <c r="D613" s="1">
        <v>0.23400000000000001</v>
      </c>
      <c r="E613" s="1">
        <v>3.6999999999999998E-2</v>
      </c>
      <c r="F613" s="1">
        <v>2.4448790507262602E-10</v>
      </c>
    </row>
    <row r="614" spans="1:6" x14ac:dyDescent="0.2">
      <c r="A614" s="1" t="s">
        <v>2585</v>
      </c>
      <c r="B614" s="1">
        <v>8.8863017035233294E-12</v>
      </c>
      <c r="C614" s="1">
        <v>0.32123229842519302</v>
      </c>
      <c r="D614" s="1">
        <v>0.33900000000000002</v>
      </c>
      <c r="E614" s="1">
        <v>0.115</v>
      </c>
      <c r="F614" s="1">
        <v>1.9809343757494201E-7</v>
      </c>
    </row>
    <row r="615" spans="1:6" x14ac:dyDescent="0.2">
      <c r="A615" s="1" t="s">
        <v>2917</v>
      </c>
      <c r="B615" s="1">
        <v>2.1029757988422602E-12</v>
      </c>
      <c r="C615" s="1">
        <v>0.32084120194608501</v>
      </c>
      <c r="D615" s="1">
        <v>0.27600000000000002</v>
      </c>
      <c r="E615" s="1">
        <v>7.3999999999999996E-2</v>
      </c>
      <c r="F615" s="1">
        <v>4.6879536507791697E-8</v>
      </c>
    </row>
    <row r="616" spans="1:6" x14ac:dyDescent="0.2">
      <c r="A616" s="1" t="s">
        <v>2361</v>
      </c>
      <c r="B616" s="1">
        <v>5.4860939740179801E-21</v>
      </c>
      <c r="C616" s="1">
        <v>0.32040308551582197</v>
      </c>
      <c r="D616" s="1">
        <v>0.255</v>
      </c>
      <c r="E616" s="1">
        <v>2.1999999999999999E-2</v>
      </c>
      <c r="F616" s="1">
        <v>1.2229600686880901E-16</v>
      </c>
    </row>
    <row r="617" spans="1:6" x14ac:dyDescent="0.2">
      <c r="A617" s="1" t="s">
        <v>1730</v>
      </c>
      <c r="B617" s="1">
        <v>5.0464302390557503E-9</v>
      </c>
      <c r="C617" s="1">
        <v>0.32040308551582197</v>
      </c>
      <c r="D617" s="1">
        <v>0.129</v>
      </c>
      <c r="E617" s="1">
        <v>0.02</v>
      </c>
      <c r="F617" s="1">
        <v>1.12495022889031E-4</v>
      </c>
    </row>
    <row r="618" spans="1:6" x14ac:dyDescent="0.2">
      <c r="A618" s="1" t="s">
        <v>196</v>
      </c>
      <c r="B618" s="1">
        <v>8.0398233647154097E-14</v>
      </c>
      <c r="C618" s="1">
        <v>0.32033734448946</v>
      </c>
      <c r="D618" s="1">
        <v>0.39500000000000002</v>
      </c>
      <c r="E618" s="1">
        <v>0.14000000000000001</v>
      </c>
      <c r="F618" s="1">
        <v>1.7922374244623599E-9</v>
      </c>
    </row>
    <row r="619" spans="1:6" x14ac:dyDescent="0.2">
      <c r="A619" s="1" t="s">
        <v>2439</v>
      </c>
      <c r="B619" s="1">
        <v>1.8319947510549099E-17</v>
      </c>
      <c r="C619" s="1">
        <v>0.31990892725071002</v>
      </c>
      <c r="D619" s="1">
        <v>0.255</v>
      </c>
      <c r="E619" s="1">
        <v>3.4000000000000002E-2</v>
      </c>
      <c r="F619" s="1">
        <v>4.0838826990516E-13</v>
      </c>
    </row>
    <row r="620" spans="1:6" x14ac:dyDescent="0.2">
      <c r="A620" s="1" t="s">
        <v>3959</v>
      </c>
      <c r="B620" s="1">
        <v>2.9207015536022702E-14</v>
      </c>
      <c r="C620" s="1">
        <v>0.31943937637890402</v>
      </c>
      <c r="D620" s="1">
        <v>0.28299999999999997</v>
      </c>
      <c r="E620" s="1">
        <v>6.4000000000000001E-2</v>
      </c>
      <c r="F620" s="1">
        <v>6.5108279032901896E-10</v>
      </c>
    </row>
    <row r="621" spans="1:6" x14ac:dyDescent="0.2">
      <c r="A621" s="1" t="s">
        <v>3755</v>
      </c>
      <c r="B621" s="1">
        <v>9.9077444908432905E-20</v>
      </c>
      <c r="C621" s="1">
        <v>0.319421612589468</v>
      </c>
      <c r="D621" s="1">
        <v>0.26900000000000002</v>
      </c>
      <c r="E621" s="1">
        <v>3.2000000000000001E-2</v>
      </c>
      <c r="F621" s="1">
        <v>2.2086344018987899E-15</v>
      </c>
    </row>
    <row r="622" spans="1:6" x14ac:dyDescent="0.2">
      <c r="A622" s="1" t="s">
        <v>1567</v>
      </c>
      <c r="B622" s="1">
        <v>1.9374047309818899E-14</v>
      </c>
      <c r="C622" s="1">
        <v>0.31930083660276598</v>
      </c>
      <c r="D622" s="1">
        <v>0.68899999999999995</v>
      </c>
      <c r="E622" s="1">
        <v>0.39200000000000002</v>
      </c>
      <c r="F622" s="1">
        <v>4.3188626263048401E-10</v>
      </c>
    </row>
    <row r="623" spans="1:6" x14ac:dyDescent="0.2">
      <c r="A623" s="1" t="s">
        <v>89</v>
      </c>
      <c r="B623" s="1">
        <v>2.7637193175954302E-7</v>
      </c>
      <c r="C623" s="1">
        <v>0.318466953076804</v>
      </c>
      <c r="D623" s="1">
        <v>0.14699999999999999</v>
      </c>
      <c r="E623" s="1">
        <v>3.9E-2</v>
      </c>
      <c r="F623" s="1">
        <v>6.1608831027837397E-3</v>
      </c>
    </row>
    <row r="624" spans="1:6" x14ac:dyDescent="0.2">
      <c r="A624" s="1" t="s">
        <v>888</v>
      </c>
      <c r="B624" s="1">
        <v>1.23368451957362E-6</v>
      </c>
      <c r="C624" s="1">
        <v>0.31721983972307</v>
      </c>
      <c r="D624" s="1">
        <v>0.35</v>
      </c>
      <c r="E624" s="1">
        <v>0.17599999999999999</v>
      </c>
      <c r="F624" s="1">
        <v>2.75012953103351E-2</v>
      </c>
    </row>
    <row r="625" spans="1:6" x14ac:dyDescent="0.2">
      <c r="A625" s="1" t="s">
        <v>2463</v>
      </c>
      <c r="B625" s="1">
        <v>1.0967407128449199E-10</v>
      </c>
      <c r="C625" s="1">
        <v>0.31680301638288899</v>
      </c>
      <c r="D625" s="1">
        <v>0.32900000000000001</v>
      </c>
      <c r="E625" s="1">
        <v>0.123</v>
      </c>
      <c r="F625" s="1">
        <v>2.4448543970739E-6</v>
      </c>
    </row>
    <row r="626" spans="1:6" x14ac:dyDescent="0.2">
      <c r="A626" s="1" t="s">
        <v>751</v>
      </c>
      <c r="B626" s="1">
        <v>2.6574181390954602E-10</v>
      </c>
      <c r="C626" s="1">
        <v>0.31658686991280199</v>
      </c>
      <c r="D626" s="1">
        <v>0.497</v>
      </c>
      <c r="E626" s="1">
        <v>0.252</v>
      </c>
      <c r="F626" s="1">
        <v>5.9239165156716099E-6</v>
      </c>
    </row>
    <row r="627" spans="1:6" x14ac:dyDescent="0.2">
      <c r="A627" s="1" t="s">
        <v>2074</v>
      </c>
      <c r="B627" s="1">
        <v>1.7347086519520899E-10</v>
      </c>
      <c r="C627" s="1">
        <v>0.31643766361425901</v>
      </c>
      <c r="D627" s="1">
        <v>0.46500000000000002</v>
      </c>
      <c r="E627" s="1">
        <v>0.223</v>
      </c>
      <c r="F627" s="1">
        <v>3.8670125269316002E-6</v>
      </c>
    </row>
    <row r="628" spans="1:6" x14ac:dyDescent="0.2">
      <c r="A628" s="1" t="s">
        <v>2568</v>
      </c>
      <c r="B628" s="1">
        <v>1.2080575886463299E-14</v>
      </c>
      <c r="C628" s="1">
        <v>0.31635110783752102</v>
      </c>
      <c r="D628" s="1">
        <v>0.35299999999999998</v>
      </c>
      <c r="E628" s="1">
        <v>0.105</v>
      </c>
      <c r="F628" s="1">
        <v>2.6930019766104001E-10</v>
      </c>
    </row>
    <row r="629" spans="1:6" x14ac:dyDescent="0.2">
      <c r="A629" s="1" t="s">
        <v>3715</v>
      </c>
      <c r="B629" s="1">
        <v>7.4957892390987302E-9</v>
      </c>
      <c r="C629" s="1">
        <v>0.31592467992174</v>
      </c>
      <c r="D629" s="1">
        <v>0.43</v>
      </c>
      <c r="E629" s="1">
        <v>0.216</v>
      </c>
      <c r="F629" s="1">
        <v>1.6709613371798901E-4</v>
      </c>
    </row>
    <row r="630" spans="1:6" x14ac:dyDescent="0.2">
      <c r="A630" s="1" t="s">
        <v>331</v>
      </c>
      <c r="B630" s="1">
        <v>5.5796967911202204E-10</v>
      </c>
      <c r="C630" s="1">
        <v>0.31548121520990202</v>
      </c>
      <c r="D630" s="1">
        <v>0.90900000000000003</v>
      </c>
      <c r="E630" s="1">
        <v>0.73799999999999999</v>
      </c>
      <c r="F630" s="1">
        <v>1.24382600867652E-5</v>
      </c>
    </row>
    <row r="631" spans="1:6" x14ac:dyDescent="0.2">
      <c r="A631" s="1" t="s">
        <v>1656</v>
      </c>
      <c r="B631" s="1">
        <v>6.1750890056689301E-8</v>
      </c>
      <c r="C631" s="1">
        <v>0.315283528037961</v>
      </c>
      <c r="D631" s="1">
        <v>0.92700000000000005</v>
      </c>
      <c r="E631" s="1">
        <v>0.84599999999999997</v>
      </c>
      <c r="F631" s="1">
        <v>1.37655084114372E-3</v>
      </c>
    </row>
    <row r="632" spans="1:6" x14ac:dyDescent="0.2">
      <c r="A632" s="1" t="s">
        <v>1112</v>
      </c>
      <c r="B632" s="1">
        <v>2.8696946431362199E-7</v>
      </c>
      <c r="C632" s="1">
        <v>0.31467786346368998</v>
      </c>
      <c r="D632" s="1">
        <v>0.622</v>
      </c>
      <c r="E632" s="1">
        <v>0.41899999999999998</v>
      </c>
      <c r="F632" s="1">
        <v>6.3971232984792502E-3</v>
      </c>
    </row>
    <row r="633" spans="1:6" x14ac:dyDescent="0.2">
      <c r="A633" s="1" t="s">
        <v>1881</v>
      </c>
      <c r="B633" s="1">
        <v>5.66084070484151E-7</v>
      </c>
      <c r="C633" s="1">
        <v>0.31461462758119701</v>
      </c>
      <c r="D633" s="1">
        <v>0.49299999999999999</v>
      </c>
      <c r="E633" s="1">
        <v>0.29699999999999999</v>
      </c>
      <c r="F633" s="1">
        <v>1.26191460992327E-2</v>
      </c>
    </row>
    <row r="634" spans="1:6" x14ac:dyDescent="0.2">
      <c r="A634" s="1" t="s">
        <v>3602</v>
      </c>
      <c r="B634" s="1">
        <v>1.13269418344179E-10</v>
      </c>
      <c r="C634" s="1">
        <v>0.31437074370927998</v>
      </c>
      <c r="D634" s="1">
        <v>0.434</v>
      </c>
      <c r="E634" s="1">
        <v>0.19600000000000001</v>
      </c>
      <c r="F634" s="1">
        <v>2.5250018737284402E-6</v>
      </c>
    </row>
    <row r="635" spans="1:6" x14ac:dyDescent="0.2">
      <c r="A635" s="1" t="s">
        <v>1942</v>
      </c>
      <c r="B635" s="1">
        <v>2.9383216579368502E-11</v>
      </c>
      <c r="C635" s="1">
        <v>0.31416024974969098</v>
      </c>
      <c r="D635" s="1">
        <v>0.33900000000000002</v>
      </c>
      <c r="E635" s="1">
        <v>0.12</v>
      </c>
      <c r="F635" s="1">
        <v>6.5501066398728298E-7</v>
      </c>
    </row>
    <row r="636" spans="1:6" x14ac:dyDescent="0.2">
      <c r="A636" s="1" t="s">
        <v>2154</v>
      </c>
      <c r="B636" s="1">
        <v>1.43189813170832E-16</v>
      </c>
      <c r="C636" s="1">
        <v>0.31395588419633202</v>
      </c>
      <c r="D636" s="1">
        <v>0.318</v>
      </c>
      <c r="E636" s="1">
        <v>7.5999999999999998E-2</v>
      </c>
      <c r="F636" s="1">
        <v>3.19198731520419E-12</v>
      </c>
    </row>
    <row r="637" spans="1:6" x14ac:dyDescent="0.2">
      <c r="A637" s="1" t="s">
        <v>3680</v>
      </c>
      <c r="B637" s="1">
        <v>3.8402858317129404E-15</v>
      </c>
      <c r="C637" s="1">
        <v>0.31373645262810701</v>
      </c>
      <c r="D637" s="1">
        <v>0.28299999999999997</v>
      </c>
      <c r="E637" s="1">
        <v>5.8999999999999997E-2</v>
      </c>
      <c r="F637" s="1">
        <v>8.5607651760544904E-11</v>
      </c>
    </row>
    <row r="638" spans="1:6" x14ac:dyDescent="0.2">
      <c r="A638" s="1" t="s">
        <v>2267</v>
      </c>
      <c r="B638" s="1">
        <v>6.71077763172209E-14</v>
      </c>
      <c r="C638" s="1">
        <v>0.31364993677902803</v>
      </c>
      <c r="D638" s="1">
        <v>0.75900000000000001</v>
      </c>
      <c r="E638" s="1">
        <v>0.47299999999999998</v>
      </c>
      <c r="F638" s="1">
        <v>1.49596654966349E-9</v>
      </c>
    </row>
    <row r="639" spans="1:6" x14ac:dyDescent="0.2">
      <c r="A639" s="1" t="s">
        <v>3951</v>
      </c>
      <c r="B639" s="1">
        <v>1.71886192637381E-16</v>
      </c>
      <c r="C639" s="1">
        <v>0.31362055668064698</v>
      </c>
      <c r="D639" s="1">
        <v>0.26200000000000001</v>
      </c>
      <c r="E639" s="1">
        <v>4.2000000000000003E-2</v>
      </c>
      <c r="F639" s="1">
        <v>3.8316870062724897E-12</v>
      </c>
    </row>
    <row r="640" spans="1:6" x14ac:dyDescent="0.2">
      <c r="A640" s="1" t="s">
        <v>1571</v>
      </c>
      <c r="B640" s="1">
        <v>2.1167070772639501E-13</v>
      </c>
      <c r="C640" s="1">
        <v>0.31353609223046702</v>
      </c>
      <c r="D640" s="1">
        <v>0.497</v>
      </c>
      <c r="E640" s="1">
        <v>0.22800000000000001</v>
      </c>
      <c r="F640" s="1">
        <v>4.7185634166367997E-9</v>
      </c>
    </row>
    <row r="641" spans="1:6" x14ac:dyDescent="0.2">
      <c r="A641" s="1" t="s">
        <v>2354</v>
      </c>
      <c r="B641" s="1">
        <v>4.1931122482429198E-6</v>
      </c>
      <c r="C641" s="1">
        <v>0.31346735512241602</v>
      </c>
      <c r="D641" s="1">
        <v>0.26900000000000002</v>
      </c>
      <c r="E641" s="1">
        <v>0.127</v>
      </c>
      <c r="F641" s="1">
        <v>9.3472858237831205E-2</v>
      </c>
    </row>
    <row r="642" spans="1:6" x14ac:dyDescent="0.2">
      <c r="A642" s="1" t="s">
        <v>2351</v>
      </c>
      <c r="B642" s="1">
        <v>4.57407807590909E-20</v>
      </c>
      <c r="C642" s="1">
        <v>0.31298951331092001</v>
      </c>
      <c r="D642" s="1">
        <v>0.248</v>
      </c>
      <c r="E642" s="1">
        <v>2.1999999999999999E-2</v>
      </c>
      <c r="F642" s="1">
        <v>1.0196534846816499E-15</v>
      </c>
    </row>
    <row r="643" spans="1:6" x14ac:dyDescent="0.2">
      <c r="A643" s="1" t="s">
        <v>1794</v>
      </c>
      <c r="B643" s="1">
        <v>1.39083196758073E-11</v>
      </c>
      <c r="C643" s="1">
        <v>0.31275847416865599</v>
      </c>
      <c r="D643" s="1">
        <v>0.503</v>
      </c>
      <c r="E643" s="1">
        <v>0.245</v>
      </c>
      <c r="F643" s="1">
        <v>3.1004426221309702E-7</v>
      </c>
    </row>
    <row r="644" spans="1:6" x14ac:dyDescent="0.2">
      <c r="A644" s="1" t="s">
        <v>263</v>
      </c>
      <c r="B644" s="1">
        <v>1.5754879202146401E-17</v>
      </c>
      <c r="C644" s="1">
        <v>0.31261643468435402</v>
      </c>
      <c r="D644" s="1">
        <v>0.248</v>
      </c>
      <c r="E644" s="1">
        <v>3.2000000000000001E-2</v>
      </c>
      <c r="F644" s="1">
        <v>3.5120776717424698E-13</v>
      </c>
    </row>
    <row r="645" spans="1:6" x14ac:dyDescent="0.2">
      <c r="A645" s="1" t="s">
        <v>31</v>
      </c>
      <c r="B645" s="1">
        <v>2.27276003107058E-13</v>
      </c>
      <c r="C645" s="1">
        <v>0.31235732997085403</v>
      </c>
      <c r="D645" s="1">
        <v>1</v>
      </c>
      <c r="E645" s="1">
        <v>1</v>
      </c>
      <c r="F645" s="1">
        <v>5.0664366612625404E-9</v>
      </c>
    </row>
    <row r="646" spans="1:6" x14ac:dyDescent="0.2">
      <c r="A646" s="1" t="s">
        <v>1460</v>
      </c>
      <c r="B646" s="1">
        <v>4.1902214360784799E-7</v>
      </c>
      <c r="C646" s="1">
        <v>0.31190570369349702</v>
      </c>
      <c r="D646" s="1">
        <v>0.182</v>
      </c>
      <c r="E646" s="1">
        <v>5.3999999999999999E-2</v>
      </c>
      <c r="F646" s="1">
        <v>9.3408416253061392E-3</v>
      </c>
    </row>
    <row r="647" spans="1:6" x14ac:dyDescent="0.2">
      <c r="A647" s="1" t="s">
        <v>1552</v>
      </c>
      <c r="B647" s="1">
        <v>2.0696970123507002E-9</v>
      </c>
      <c r="C647" s="1">
        <v>0.31175673148725103</v>
      </c>
      <c r="D647" s="1">
        <v>0.83899999999999997</v>
      </c>
      <c r="E647" s="1">
        <v>0.64</v>
      </c>
      <c r="F647" s="1">
        <v>4.61376857993218E-5</v>
      </c>
    </row>
    <row r="648" spans="1:6" x14ac:dyDescent="0.2">
      <c r="A648" s="1" t="s">
        <v>2689</v>
      </c>
      <c r="B648" s="1">
        <v>3.50359691777813E-10</v>
      </c>
      <c r="C648" s="1">
        <v>0.31103482110637398</v>
      </c>
      <c r="D648" s="1">
        <v>0.58399999999999996</v>
      </c>
      <c r="E648" s="1">
        <v>0.33300000000000002</v>
      </c>
      <c r="F648" s="1">
        <v>7.8102182491110001E-6</v>
      </c>
    </row>
    <row r="649" spans="1:6" x14ac:dyDescent="0.2">
      <c r="A649" s="1" t="s">
        <v>2120</v>
      </c>
      <c r="B649" s="1">
        <v>9.8252039988916205E-11</v>
      </c>
      <c r="C649" s="1">
        <v>0.31092014402345602</v>
      </c>
      <c r="D649" s="1">
        <v>0.32200000000000001</v>
      </c>
      <c r="E649" s="1">
        <v>0.11799999999999999</v>
      </c>
      <c r="F649" s="1">
        <v>2.1902344754329198E-6</v>
      </c>
    </row>
    <row r="650" spans="1:6" x14ac:dyDescent="0.2">
      <c r="A650" s="1" t="s">
        <v>661</v>
      </c>
      <c r="B650" s="1">
        <v>3.0627431783553198E-13</v>
      </c>
      <c r="C650" s="1">
        <v>0.30985221553539399</v>
      </c>
      <c r="D650" s="1">
        <v>0.36</v>
      </c>
      <c r="E650" s="1">
        <v>0.12</v>
      </c>
      <c r="F650" s="1">
        <v>6.8274670931896803E-9</v>
      </c>
    </row>
    <row r="651" spans="1:6" x14ac:dyDescent="0.2">
      <c r="A651" s="1" t="s">
        <v>347</v>
      </c>
      <c r="B651" s="1">
        <v>1.00434359268289E-12</v>
      </c>
      <c r="C651" s="1">
        <v>0.30940338021713898</v>
      </c>
      <c r="D651" s="1">
        <v>0.52400000000000002</v>
      </c>
      <c r="E651" s="1">
        <v>0.25700000000000001</v>
      </c>
      <c r="F651" s="1">
        <v>2.2388827368087101E-8</v>
      </c>
    </row>
    <row r="652" spans="1:6" x14ac:dyDescent="0.2">
      <c r="A652" s="1" t="s">
        <v>2528</v>
      </c>
      <c r="B652" s="1">
        <v>6.7652069481732199E-9</v>
      </c>
      <c r="C652" s="1">
        <v>0.30894587749450497</v>
      </c>
      <c r="D652" s="1">
        <v>0.51400000000000001</v>
      </c>
      <c r="E652" s="1">
        <v>0.28399999999999997</v>
      </c>
      <c r="F652" s="1">
        <v>1.5080999328867699E-4</v>
      </c>
    </row>
    <row r="653" spans="1:6" x14ac:dyDescent="0.2">
      <c r="A653" s="1" t="s">
        <v>1437</v>
      </c>
      <c r="B653" s="1">
        <v>1.13243679531999E-8</v>
      </c>
      <c r="C653" s="1">
        <v>0.30813795886821299</v>
      </c>
      <c r="D653" s="1">
        <v>0.46899999999999997</v>
      </c>
      <c r="E653" s="1">
        <v>0.248</v>
      </c>
      <c r="F653" s="1">
        <v>2.52442810412732E-4</v>
      </c>
    </row>
    <row r="654" spans="1:6" x14ac:dyDescent="0.2">
      <c r="A654" s="1" t="s">
        <v>271</v>
      </c>
      <c r="B654" s="1">
        <v>5.0715711842412602E-4</v>
      </c>
      <c r="C654" s="1">
        <v>0.30803186469862898</v>
      </c>
      <c r="D654" s="1">
        <v>0.371</v>
      </c>
      <c r="E654" s="1">
        <v>0.24299999999999999</v>
      </c>
      <c r="F654" s="1">
        <v>1</v>
      </c>
    </row>
    <row r="655" spans="1:6" x14ac:dyDescent="0.2">
      <c r="A655" s="1" t="s">
        <v>2028</v>
      </c>
      <c r="B655" s="1">
        <v>1.70084859640598E-11</v>
      </c>
      <c r="C655" s="1">
        <v>0.30799487694397698</v>
      </c>
      <c r="D655" s="1">
        <v>0.33900000000000002</v>
      </c>
      <c r="E655" s="1">
        <v>0.11799999999999999</v>
      </c>
      <c r="F655" s="1">
        <v>3.7915316911081998E-7</v>
      </c>
    </row>
    <row r="656" spans="1:6" x14ac:dyDescent="0.2">
      <c r="A656" s="1" t="s">
        <v>2483</v>
      </c>
      <c r="B656" s="1">
        <v>1.95478234105689E-13</v>
      </c>
      <c r="C656" s="1">
        <v>0.30784386141721198</v>
      </c>
      <c r="D656" s="1">
        <v>0.311</v>
      </c>
      <c r="E656" s="1">
        <v>8.5999999999999993E-2</v>
      </c>
      <c r="F656" s="1">
        <v>4.3576007946840197E-9</v>
      </c>
    </row>
    <row r="657" spans="1:6" x14ac:dyDescent="0.2">
      <c r="A657" s="1" t="s">
        <v>2497</v>
      </c>
      <c r="B657" s="1">
        <v>4.2983724357270096E-12</v>
      </c>
      <c r="C657" s="1">
        <v>0.30768441110425099</v>
      </c>
      <c r="D657" s="1">
        <v>0.378</v>
      </c>
      <c r="E657" s="1">
        <v>0.14199999999999999</v>
      </c>
      <c r="F657" s="1">
        <v>9.5819318337226403E-8</v>
      </c>
    </row>
    <row r="658" spans="1:6" x14ac:dyDescent="0.2">
      <c r="A658" s="1" t="s">
        <v>2524</v>
      </c>
      <c r="B658" s="1">
        <v>1.5490136834168599E-11</v>
      </c>
      <c r="C658" s="1">
        <v>0.30730889047107701</v>
      </c>
      <c r="D658" s="1">
        <v>0.32500000000000001</v>
      </c>
      <c r="E658" s="1">
        <v>0.108</v>
      </c>
      <c r="F658" s="1">
        <v>3.4530613030728699E-7</v>
      </c>
    </row>
    <row r="659" spans="1:6" x14ac:dyDescent="0.2">
      <c r="A659" s="1" t="s">
        <v>1587</v>
      </c>
      <c r="B659" s="1">
        <v>1.36763823855521E-8</v>
      </c>
      <c r="C659" s="1">
        <v>0.30722084619405199</v>
      </c>
      <c r="D659" s="1">
        <v>0.93</v>
      </c>
      <c r="E659" s="1">
        <v>0.877</v>
      </c>
      <c r="F659" s="1">
        <v>3.0487391613872802E-4</v>
      </c>
    </row>
    <row r="660" spans="1:6" x14ac:dyDescent="0.2">
      <c r="A660" s="1" t="s">
        <v>2672</v>
      </c>
      <c r="B660" s="1">
        <v>6.6871387833273504E-10</v>
      </c>
      <c r="C660" s="1">
        <v>0.30716981542003302</v>
      </c>
      <c r="D660" s="1">
        <v>0.434</v>
      </c>
      <c r="E660" s="1">
        <v>0.20300000000000001</v>
      </c>
      <c r="F660" s="1">
        <v>1.49069697757933E-5</v>
      </c>
    </row>
    <row r="661" spans="1:6" x14ac:dyDescent="0.2">
      <c r="A661" s="1" t="s">
        <v>2454</v>
      </c>
      <c r="B661" s="1">
        <v>5.0604399904922803E-18</v>
      </c>
      <c r="C661" s="1">
        <v>0.30687897880159198</v>
      </c>
      <c r="D661" s="1">
        <v>0.27300000000000002</v>
      </c>
      <c r="E661" s="1">
        <v>4.2000000000000003E-2</v>
      </c>
      <c r="F661" s="1">
        <v>1.12807328268054E-13</v>
      </c>
    </row>
    <row r="662" spans="1:6" x14ac:dyDescent="0.2">
      <c r="A662" s="1" t="s">
        <v>2424</v>
      </c>
      <c r="B662" s="1">
        <v>4.29081144666573E-16</v>
      </c>
      <c r="C662" s="1">
        <v>0.30610312772567999</v>
      </c>
      <c r="D662" s="1">
        <v>0.28699999999999998</v>
      </c>
      <c r="E662" s="1">
        <v>5.6000000000000001E-2</v>
      </c>
      <c r="F662" s="1">
        <v>9.5650768769072407E-12</v>
      </c>
    </row>
    <row r="663" spans="1:6" x14ac:dyDescent="0.2">
      <c r="A663" s="1" t="s">
        <v>3260</v>
      </c>
      <c r="B663" s="1">
        <v>2.4685083448954001E-13</v>
      </c>
      <c r="C663" s="1">
        <v>0.305852027726632</v>
      </c>
      <c r="D663" s="1">
        <v>0.27300000000000002</v>
      </c>
      <c r="E663" s="1">
        <v>6.4000000000000001E-2</v>
      </c>
      <c r="F663" s="1">
        <v>5.5027988024408298E-9</v>
      </c>
    </row>
    <row r="664" spans="1:6" x14ac:dyDescent="0.2">
      <c r="A664" s="1" t="s">
        <v>3628</v>
      </c>
      <c r="B664" s="1">
        <v>4.7525233981818598E-17</v>
      </c>
      <c r="C664" s="1">
        <v>0.30532139102766398</v>
      </c>
      <c r="D664" s="1">
        <v>0.26200000000000001</v>
      </c>
      <c r="E664" s="1">
        <v>3.9E-2</v>
      </c>
      <c r="F664" s="1">
        <v>1.0594325159227E-12</v>
      </c>
    </row>
    <row r="665" spans="1:6" x14ac:dyDescent="0.2">
      <c r="A665" s="1" t="s">
        <v>2584</v>
      </c>
      <c r="B665" s="1">
        <v>1.3730779211139301E-13</v>
      </c>
      <c r="C665" s="1">
        <v>0.30511192532262998</v>
      </c>
      <c r="D665" s="1">
        <v>0.32200000000000001</v>
      </c>
      <c r="E665" s="1">
        <v>9.0999999999999998E-2</v>
      </c>
      <c r="F665" s="1">
        <v>3.0608653017471698E-9</v>
      </c>
    </row>
    <row r="666" spans="1:6" x14ac:dyDescent="0.2">
      <c r="A666" s="1" t="s">
        <v>2434</v>
      </c>
      <c r="B666" s="1">
        <v>7.3582656750433598E-19</v>
      </c>
      <c r="C666" s="1">
        <v>0.30504076019542897</v>
      </c>
      <c r="D666" s="1">
        <v>0.23799999999999999</v>
      </c>
      <c r="E666" s="1">
        <v>2.1999999999999999E-2</v>
      </c>
      <c r="F666" s="1">
        <v>1.64030458428067E-14</v>
      </c>
    </row>
    <row r="667" spans="1:6" x14ac:dyDescent="0.2">
      <c r="A667" s="1" t="s">
        <v>3621</v>
      </c>
      <c r="B667" s="1">
        <v>1.05248910119172E-10</v>
      </c>
      <c r="C667" s="1">
        <v>0.30396738338168899</v>
      </c>
      <c r="D667" s="1">
        <v>0.34300000000000003</v>
      </c>
      <c r="E667" s="1">
        <v>0.127</v>
      </c>
      <c r="F667" s="1">
        <v>2.3462087043765899E-6</v>
      </c>
    </row>
    <row r="668" spans="1:6" x14ac:dyDescent="0.2">
      <c r="A668" s="1" t="s">
        <v>560</v>
      </c>
      <c r="B668" s="1">
        <v>6.6124971956802002E-9</v>
      </c>
      <c r="C668" s="1">
        <v>0.30383652075373502</v>
      </c>
      <c r="D668" s="1">
        <v>0.371</v>
      </c>
      <c r="E668" s="1">
        <v>0.17399999999999999</v>
      </c>
      <c r="F668" s="1">
        <v>1.4740578748610299E-4</v>
      </c>
    </row>
    <row r="669" spans="1:6" x14ac:dyDescent="0.2">
      <c r="A669" s="1" t="s">
        <v>2137</v>
      </c>
      <c r="B669" s="1">
        <v>9.3587236981926108E-13</v>
      </c>
      <c r="C669" s="1">
        <v>0.30368857479237998</v>
      </c>
      <c r="D669" s="1">
        <v>0.67100000000000004</v>
      </c>
      <c r="E669" s="1">
        <v>0.39200000000000002</v>
      </c>
      <c r="F669" s="1">
        <v>2.0862466868011E-8</v>
      </c>
    </row>
    <row r="670" spans="1:6" x14ac:dyDescent="0.2">
      <c r="A670" s="1" t="s">
        <v>660</v>
      </c>
      <c r="B670" s="1">
        <v>1.9671496094455899E-12</v>
      </c>
      <c r="C670" s="1">
        <v>0.30351996671167703</v>
      </c>
      <c r="D670" s="1">
        <v>0.23400000000000001</v>
      </c>
      <c r="E670" s="1">
        <v>5.0999999999999997E-2</v>
      </c>
      <c r="F670" s="1">
        <v>4.3851699093761102E-8</v>
      </c>
    </row>
    <row r="671" spans="1:6" x14ac:dyDescent="0.2">
      <c r="A671" s="1" t="s">
        <v>3958</v>
      </c>
      <c r="B671" s="1">
        <v>2.3325259152636301E-14</v>
      </c>
      <c r="C671" s="1">
        <v>0.30330695991357998</v>
      </c>
      <c r="D671" s="1">
        <v>0.28000000000000003</v>
      </c>
      <c r="E671" s="1">
        <v>6.0999999999999999E-2</v>
      </c>
      <c r="F671" s="1">
        <v>5.1996667703056895E-10</v>
      </c>
    </row>
    <row r="672" spans="1:6" x14ac:dyDescent="0.2">
      <c r="A672" s="1" t="s">
        <v>659</v>
      </c>
      <c r="B672" s="1">
        <v>4.8283081808119899E-9</v>
      </c>
      <c r="C672" s="1">
        <v>0.30318522286326799</v>
      </c>
      <c r="D672" s="1">
        <v>0.434</v>
      </c>
      <c r="E672" s="1">
        <v>0.21299999999999999</v>
      </c>
      <c r="F672" s="1">
        <v>1.07632645966661E-4</v>
      </c>
    </row>
    <row r="673" spans="1:6" x14ac:dyDescent="0.2">
      <c r="A673" s="1" t="s">
        <v>2257</v>
      </c>
      <c r="B673" s="1">
        <v>2.6195576818030199E-18</v>
      </c>
      <c r="C673" s="1">
        <v>0.30267222232540603</v>
      </c>
      <c r="D673" s="1">
        <v>0.245</v>
      </c>
      <c r="E673" s="1">
        <v>2.7E-2</v>
      </c>
      <c r="F673" s="1">
        <v>5.8395179842752802E-14</v>
      </c>
    </row>
    <row r="674" spans="1:6" x14ac:dyDescent="0.2">
      <c r="A674" s="1" t="s">
        <v>2587</v>
      </c>
      <c r="B674" s="1">
        <v>3.6531268157814398E-10</v>
      </c>
      <c r="C674" s="1">
        <v>0.30239915896226099</v>
      </c>
      <c r="D674" s="1">
        <v>0.25900000000000001</v>
      </c>
      <c r="E674" s="1">
        <v>7.5999999999999998E-2</v>
      </c>
      <c r="F674" s="1">
        <v>8.1435502977399797E-6</v>
      </c>
    </row>
    <row r="675" spans="1:6" x14ac:dyDescent="0.2">
      <c r="A675" s="1" t="s">
        <v>59</v>
      </c>
      <c r="B675" s="1">
        <v>2.9252505789057098E-10</v>
      </c>
      <c r="C675" s="1">
        <v>0.30239187264207001</v>
      </c>
      <c r="D675" s="1">
        <v>0.42299999999999999</v>
      </c>
      <c r="E675" s="1">
        <v>0.191</v>
      </c>
      <c r="F675" s="1">
        <v>6.52096859049661E-6</v>
      </c>
    </row>
    <row r="676" spans="1:6" x14ac:dyDescent="0.2">
      <c r="A676" s="1" t="s">
        <v>2309</v>
      </c>
      <c r="B676" s="1">
        <v>2.88003492665336E-8</v>
      </c>
      <c r="C676" s="1">
        <v>0.30239187264207001</v>
      </c>
      <c r="D676" s="1">
        <v>0.39200000000000002</v>
      </c>
      <c r="E676" s="1">
        <v>0.189</v>
      </c>
      <c r="F676" s="1">
        <v>6.4201738584956697E-4</v>
      </c>
    </row>
    <row r="677" spans="1:6" x14ac:dyDescent="0.2">
      <c r="A677" s="1" t="s">
        <v>1709</v>
      </c>
      <c r="B677" s="1">
        <v>6.3987791766068099E-13</v>
      </c>
      <c r="C677" s="1">
        <v>0.30193875163301198</v>
      </c>
      <c r="D677" s="1">
        <v>0.217</v>
      </c>
      <c r="E677" s="1">
        <v>3.6999999999999998E-2</v>
      </c>
      <c r="F677" s="1">
        <v>1.4264158540491899E-8</v>
      </c>
    </row>
    <row r="678" spans="1:6" x14ac:dyDescent="0.2">
      <c r="A678" s="1" t="s">
        <v>2600</v>
      </c>
      <c r="B678" s="1">
        <v>1.41330873430884E-8</v>
      </c>
      <c r="C678" s="1">
        <v>0.30172511582332101</v>
      </c>
      <c r="D678" s="1">
        <v>0.745</v>
      </c>
      <c r="E678" s="1">
        <v>0.52700000000000002</v>
      </c>
      <c r="F678" s="1">
        <v>3.1505478305212802E-4</v>
      </c>
    </row>
    <row r="679" spans="1:6" x14ac:dyDescent="0.2">
      <c r="A679" s="1" t="s">
        <v>1152</v>
      </c>
      <c r="B679" s="1">
        <v>3.7270412148097902E-8</v>
      </c>
      <c r="C679" s="1">
        <v>0.301715810484741</v>
      </c>
      <c r="D679" s="1">
        <v>0.252</v>
      </c>
      <c r="E679" s="1">
        <v>9.6000000000000002E-2</v>
      </c>
      <c r="F679" s="1">
        <v>8.3083202760540005E-4</v>
      </c>
    </row>
    <row r="680" spans="1:6" x14ac:dyDescent="0.2">
      <c r="A680" s="1" t="s">
        <v>1404</v>
      </c>
      <c r="B680" s="1">
        <v>1.1224349703702601E-11</v>
      </c>
      <c r="C680" s="1">
        <v>0.30165722269448803</v>
      </c>
      <c r="D680" s="1">
        <v>0.57299999999999995</v>
      </c>
      <c r="E680" s="1">
        <v>0.311</v>
      </c>
      <c r="F680" s="1">
        <v>2.5021320359493798E-7</v>
      </c>
    </row>
    <row r="681" spans="1:6" x14ac:dyDescent="0.2">
      <c r="A681" s="1" t="s">
        <v>2417</v>
      </c>
      <c r="B681" s="1">
        <v>1.00525309210524E-15</v>
      </c>
      <c r="C681" s="1">
        <v>0.30156634712890801</v>
      </c>
      <c r="D681" s="1">
        <v>0.29399999999999998</v>
      </c>
      <c r="E681" s="1">
        <v>6.4000000000000001E-2</v>
      </c>
      <c r="F681" s="1">
        <v>2.2409101929210001E-11</v>
      </c>
    </row>
    <row r="682" spans="1:6" x14ac:dyDescent="0.2">
      <c r="A682" s="1" t="s">
        <v>3061</v>
      </c>
      <c r="B682" s="1">
        <v>2.3865066130519398E-9</v>
      </c>
      <c r="C682" s="1">
        <v>0.30149912779093901</v>
      </c>
      <c r="D682" s="1">
        <v>0.39500000000000002</v>
      </c>
      <c r="E682" s="1">
        <v>0.17899999999999999</v>
      </c>
      <c r="F682" s="1">
        <v>5.3200005418153799E-5</v>
      </c>
    </row>
    <row r="683" spans="1:6" x14ac:dyDescent="0.2">
      <c r="A683" s="1" t="s">
        <v>3826</v>
      </c>
      <c r="B683" s="1">
        <v>3.3938671201084101E-11</v>
      </c>
      <c r="C683" s="1">
        <v>0.30120907637081301</v>
      </c>
      <c r="D683" s="1">
        <v>0.36</v>
      </c>
      <c r="E683" s="1">
        <v>0.13500000000000001</v>
      </c>
      <c r="F683" s="1">
        <v>7.5656085841456798E-7</v>
      </c>
    </row>
    <row r="684" spans="1:6" x14ac:dyDescent="0.2">
      <c r="A684" s="1" t="s">
        <v>1867</v>
      </c>
      <c r="B684" s="1">
        <v>7.6930195825369907E-12</v>
      </c>
      <c r="C684" s="1">
        <v>0.30088799044971698</v>
      </c>
      <c r="D684" s="1">
        <v>0.34300000000000003</v>
      </c>
      <c r="E684" s="1">
        <v>0.11799999999999999</v>
      </c>
      <c r="F684" s="1">
        <v>1.7149279253391499E-7</v>
      </c>
    </row>
    <row r="685" spans="1:6" x14ac:dyDescent="0.2">
      <c r="A685" s="1" t="s">
        <v>2923</v>
      </c>
      <c r="B685" s="1">
        <v>7.0921620127508E-9</v>
      </c>
      <c r="C685" s="1">
        <v>0.300744922714485</v>
      </c>
      <c r="D685" s="1">
        <v>0.38100000000000001</v>
      </c>
      <c r="E685" s="1">
        <v>0.17399999999999999</v>
      </c>
      <c r="F685" s="1">
        <v>1.5809847558824101E-4</v>
      </c>
    </row>
    <row r="686" spans="1:6" x14ac:dyDescent="0.2">
      <c r="A686" s="1" t="s">
        <v>3625</v>
      </c>
      <c r="B686" s="1">
        <v>1.8287883263887001E-14</v>
      </c>
      <c r="C686" s="1">
        <v>0.300698323284875</v>
      </c>
      <c r="D686" s="1">
        <v>0.26200000000000001</v>
      </c>
      <c r="E686" s="1">
        <v>5.0999999999999997E-2</v>
      </c>
      <c r="F686" s="1">
        <v>4.0767349371857001E-10</v>
      </c>
    </row>
    <row r="687" spans="1:6" x14ac:dyDescent="0.2">
      <c r="A687" s="1" t="s">
        <v>3105</v>
      </c>
      <c r="B687" s="1">
        <v>5.7386781610951202E-14</v>
      </c>
      <c r="C687" s="1">
        <v>0.30033338891394901</v>
      </c>
      <c r="D687" s="1">
        <v>0.22</v>
      </c>
      <c r="E687" s="1">
        <v>3.4000000000000002E-2</v>
      </c>
      <c r="F687" s="1">
        <v>1.2792661356713201E-9</v>
      </c>
    </row>
    <row r="688" spans="1:6" x14ac:dyDescent="0.2">
      <c r="A688" s="1" t="s">
        <v>1679</v>
      </c>
      <c r="B688" s="1">
        <v>4.6222905316163702E-4</v>
      </c>
      <c r="C688" s="1">
        <v>0.29982468120737799</v>
      </c>
      <c r="D688" s="1">
        <v>0.24099999999999999</v>
      </c>
      <c r="E688" s="1">
        <v>0.14699999999999999</v>
      </c>
      <c r="F688" s="1">
        <v>1</v>
      </c>
    </row>
    <row r="689" spans="1:6" x14ac:dyDescent="0.2">
      <c r="A689" s="1" t="s">
        <v>423</v>
      </c>
      <c r="B689" s="1">
        <v>4.90755597104183E-11</v>
      </c>
      <c r="C689" s="1">
        <v>0.29941955171775497</v>
      </c>
      <c r="D689" s="1">
        <v>0.34599999999999997</v>
      </c>
      <c r="E689" s="1">
        <v>0.127</v>
      </c>
      <c r="F689" s="1">
        <v>1.0939923770646401E-6</v>
      </c>
    </row>
    <row r="690" spans="1:6" x14ac:dyDescent="0.2">
      <c r="A690" s="1" t="s">
        <v>2506</v>
      </c>
      <c r="B690" s="1">
        <v>7.1356533372500905E-8</v>
      </c>
      <c r="C690" s="1">
        <v>0.29938011388603702</v>
      </c>
      <c r="D690" s="1">
        <v>0.69599999999999995</v>
      </c>
      <c r="E690" s="1">
        <v>0.48299999999999998</v>
      </c>
      <c r="F690" s="1">
        <v>1.59067984193979E-3</v>
      </c>
    </row>
    <row r="691" spans="1:6" x14ac:dyDescent="0.2">
      <c r="A691" s="1" t="s">
        <v>1989</v>
      </c>
      <c r="B691" s="1">
        <v>2.6313844206330698E-13</v>
      </c>
      <c r="C691" s="1">
        <v>0.29868565616319698</v>
      </c>
      <c r="D691" s="1">
        <v>0.315</v>
      </c>
      <c r="E691" s="1">
        <v>8.7999999999999995E-2</v>
      </c>
      <c r="F691" s="1">
        <v>5.8658821504752399E-9</v>
      </c>
    </row>
    <row r="692" spans="1:6" x14ac:dyDescent="0.2">
      <c r="A692" s="1" t="s">
        <v>1095</v>
      </c>
      <c r="B692" s="1">
        <v>4.7733202662874796E-10</v>
      </c>
      <c r="C692" s="1">
        <v>0.29842919984025901</v>
      </c>
      <c r="D692" s="1">
        <v>0.93400000000000005</v>
      </c>
      <c r="E692" s="1">
        <v>0.78400000000000003</v>
      </c>
      <c r="F692" s="1">
        <v>1.0640685537608E-5</v>
      </c>
    </row>
    <row r="693" spans="1:6" x14ac:dyDescent="0.2">
      <c r="A693" s="1" t="s">
        <v>3939</v>
      </c>
      <c r="B693" s="1">
        <v>8.7041421045291199E-25</v>
      </c>
      <c r="C693" s="1">
        <v>0.29828946474005902</v>
      </c>
      <c r="D693" s="1">
        <v>0.24099999999999999</v>
      </c>
      <c r="E693" s="1">
        <v>0.01</v>
      </c>
      <c r="F693" s="1">
        <v>1.9403273579416301E-20</v>
      </c>
    </row>
    <row r="694" spans="1:6" x14ac:dyDescent="0.2">
      <c r="A694" s="1" t="s">
        <v>3622</v>
      </c>
      <c r="B694" s="1">
        <v>3.8193643820879202E-10</v>
      </c>
      <c r="C694" s="1">
        <v>0.298187724395576</v>
      </c>
      <c r="D694" s="1">
        <v>0.36</v>
      </c>
      <c r="E694" s="1">
        <v>0.14499999999999999</v>
      </c>
      <c r="F694" s="1">
        <v>8.5141270805503998E-6</v>
      </c>
    </row>
    <row r="695" spans="1:6" x14ac:dyDescent="0.2">
      <c r="A695" s="1" t="s">
        <v>2470</v>
      </c>
      <c r="B695" s="1">
        <v>2.2893411062983199E-14</v>
      </c>
      <c r="C695" s="1">
        <v>0.29802370162962899</v>
      </c>
      <c r="D695" s="1">
        <v>0.245</v>
      </c>
      <c r="E695" s="1">
        <v>4.3999999999999997E-2</v>
      </c>
      <c r="F695" s="1">
        <v>5.1033991941602297E-10</v>
      </c>
    </row>
    <row r="696" spans="1:6" x14ac:dyDescent="0.2">
      <c r="A696" s="1" t="s">
        <v>1325</v>
      </c>
      <c r="B696" s="1">
        <v>9.5557461249846092E-13</v>
      </c>
      <c r="C696" s="1">
        <v>0.297897232636264</v>
      </c>
      <c r="D696" s="1">
        <v>0.248</v>
      </c>
      <c r="E696" s="1">
        <v>5.3999999999999999E-2</v>
      </c>
      <c r="F696" s="1">
        <v>2.1301669261815698E-8</v>
      </c>
    </row>
    <row r="697" spans="1:6" x14ac:dyDescent="0.2">
      <c r="A697" s="1" t="s">
        <v>2156</v>
      </c>
      <c r="B697" s="1">
        <v>5.1644674391866704E-7</v>
      </c>
      <c r="C697" s="1">
        <v>0.29774475527572197</v>
      </c>
      <c r="D697" s="1">
        <v>0.36</v>
      </c>
      <c r="E697" s="1">
        <v>0.18099999999999999</v>
      </c>
      <c r="F697" s="1">
        <v>1.15126308154349E-2</v>
      </c>
    </row>
    <row r="698" spans="1:6" x14ac:dyDescent="0.2">
      <c r="A698" s="1" t="s">
        <v>2404</v>
      </c>
      <c r="B698" s="1">
        <v>2.0284136097032499E-13</v>
      </c>
      <c r="C698" s="1">
        <v>0.296926261906726</v>
      </c>
      <c r="D698" s="1">
        <v>0.33200000000000002</v>
      </c>
      <c r="E698" s="1">
        <v>0.1</v>
      </c>
      <c r="F698" s="1">
        <v>4.52173961875049E-9</v>
      </c>
    </row>
    <row r="699" spans="1:6" x14ac:dyDescent="0.2">
      <c r="A699" s="1" t="s">
        <v>2619</v>
      </c>
      <c r="B699" s="1">
        <v>7.4362731119597802E-8</v>
      </c>
      <c r="C699" s="1">
        <v>0.29682531413766899</v>
      </c>
      <c r="D699" s="1">
        <v>0.44800000000000001</v>
      </c>
      <c r="E699" s="1">
        <v>0.24</v>
      </c>
      <c r="F699" s="1">
        <v>1.65769400211807E-3</v>
      </c>
    </row>
    <row r="700" spans="1:6" x14ac:dyDescent="0.2">
      <c r="A700" s="1" t="s">
        <v>1814</v>
      </c>
      <c r="B700" s="1">
        <v>8.4068612813209805E-9</v>
      </c>
      <c r="C700" s="1">
        <v>0.29647535778885997</v>
      </c>
      <c r="D700" s="1">
        <v>0.46200000000000002</v>
      </c>
      <c r="E700" s="1">
        <v>0.24</v>
      </c>
      <c r="F700" s="1">
        <v>1.87405751683207E-4</v>
      </c>
    </row>
    <row r="701" spans="1:6" x14ac:dyDescent="0.2">
      <c r="A701" s="1" t="s">
        <v>685</v>
      </c>
      <c r="B701" s="1">
        <v>1.8772268779024001E-8</v>
      </c>
      <c r="C701" s="1">
        <v>0.29639353756817299</v>
      </c>
      <c r="D701" s="1">
        <v>0.45100000000000001</v>
      </c>
      <c r="E701" s="1">
        <v>0.23499999999999999</v>
      </c>
      <c r="F701" s="1">
        <v>4.1847141562200303E-4</v>
      </c>
    </row>
    <row r="702" spans="1:6" x14ac:dyDescent="0.2">
      <c r="A702" s="1" t="s">
        <v>150</v>
      </c>
      <c r="B702" s="1">
        <v>3.3484461635146098E-7</v>
      </c>
      <c r="C702" s="1">
        <v>0.29632695666237302</v>
      </c>
      <c r="D702" s="1">
        <v>0.26900000000000002</v>
      </c>
      <c r="E702" s="1">
        <v>0.113</v>
      </c>
      <c r="F702" s="1">
        <v>7.4643561877067704E-3</v>
      </c>
    </row>
    <row r="703" spans="1:6" x14ac:dyDescent="0.2">
      <c r="A703" s="1" t="s">
        <v>3952</v>
      </c>
      <c r="B703" s="1">
        <v>9.7930361900190606E-16</v>
      </c>
      <c r="C703" s="1">
        <v>0.29628532272481101</v>
      </c>
      <c r="D703" s="1">
        <v>0.28000000000000003</v>
      </c>
      <c r="E703" s="1">
        <v>5.3999999999999999E-2</v>
      </c>
      <c r="F703" s="1">
        <v>2.1830636274790501E-11</v>
      </c>
    </row>
    <row r="704" spans="1:6" x14ac:dyDescent="0.2">
      <c r="A704" s="1" t="s">
        <v>231</v>
      </c>
      <c r="B704" s="1">
        <v>4.4845805333615001E-12</v>
      </c>
      <c r="C704" s="1">
        <v>0.296187658860597</v>
      </c>
      <c r="D704" s="1">
        <v>0.255</v>
      </c>
      <c r="E704" s="1">
        <v>6.0999999999999999E-2</v>
      </c>
      <c r="F704" s="1">
        <v>9.9970269249694603E-8</v>
      </c>
    </row>
    <row r="705" spans="1:6" x14ac:dyDescent="0.2">
      <c r="A705" s="1" t="s">
        <v>2486</v>
      </c>
      <c r="B705" s="1">
        <v>1.08354974410755E-13</v>
      </c>
      <c r="C705" s="1">
        <v>0.29609306126430301</v>
      </c>
      <c r="D705" s="1">
        <v>0.311</v>
      </c>
      <c r="E705" s="1">
        <v>8.3000000000000004E-2</v>
      </c>
      <c r="F705" s="1">
        <v>2.4154490895645401E-9</v>
      </c>
    </row>
    <row r="706" spans="1:6" x14ac:dyDescent="0.2">
      <c r="A706" s="1" t="s">
        <v>1572</v>
      </c>
      <c r="B706" s="1">
        <v>2.00883736389347E-12</v>
      </c>
      <c r="C706" s="1">
        <v>0.295566966878749</v>
      </c>
      <c r="D706" s="1">
        <v>0.27600000000000002</v>
      </c>
      <c r="E706" s="1">
        <v>7.0999999999999994E-2</v>
      </c>
      <c r="F706" s="1">
        <v>4.47810025159132E-8</v>
      </c>
    </row>
    <row r="707" spans="1:6" x14ac:dyDescent="0.2">
      <c r="A707" s="1" t="s">
        <v>2641</v>
      </c>
      <c r="B707" s="1">
        <v>8.3938112980560596E-11</v>
      </c>
      <c r="C707" s="1">
        <v>0.29540203655253799</v>
      </c>
      <c r="D707" s="1">
        <v>0.315</v>
      </c>
      <c r="E707" s="1">
        <v>0.108</v>
      </c>
      <c r="F707" s="1">
        <v>1.8711484145626601E-6</v>
      </c>
    </row>
    <row r="708" spans="1:6" x14ac:dyDescent="0.2">
      <c r="A708" s="1" t="s">
        <v>1967</v>
      </c>
      <c r="B708" s="1">
        <v>1.28812980062736E-10</v>
      </c>
      <c r="C708" s="1">
        <v>0.29474885335230999</v>
      </c>
      <c r="D708" s="1">
        <v>0.33600000000000002</v>
      </c>
      <c r="E708" s="1">
        <v>0.123</v>
      </c>
      <c r="F708" s="1">
        <v>2.87149895155852E-6</v>
      </c>
    </row>
    <row r="709" spans="1:6" x14ac:dyDescent="0.2">
      <c r="A709" s="1" t="s">
        <v>2431</v>
      </c>
      <c r="B709" s="1">
        <v>1.57191362892529E-18</v>
      </c>
      <c r="C709" s="1">
        <v>0.29464897484897201</v>
      </c>
      <c r="D709" s="1">
        <v>0.27600000000000002</v>
      </c>
      <c r="E709" s="1">
        <v>4.2000000000000003E-2</v>
      </c>
      <c r="F709" s="1">
        <v>3.5041098616002497E-14</v>
      </c>
    </row>
    <row r="710" spans="1:6" x14ac:dyDescent="0.2">
      <c r="A710" s="1" t="s">
        <v>387</v>
      </c>
      <c r="B710" s="1">
        <v>1.1952473538141801E-7</v>
      </c>
      <c r="C710" s="1">
        <v>0.29450705413262301</v>
      </c>
      <c r="D710" s="1">
        <v>0.21</v>
      </c>
      <c r="E710" s="1">
        <v>6.9000000000000006E-2</v>
      </c>
      <c r="F710" s="1">
        <v>2.6644454011225701E-3</v>
      </c>
    </row>
    <row r="711" spans="1:6" x14ac:dyDescent="0.2">
      <c r="A711" s="1" t="s">
        <v>2832</v>
      </c>
      <c r="B711" s="1">
        <v>1.7584174578366201E-12</v>
      </c>
      <c r="C711" s="1">
        <v>0.29443940772003901</v>
      </c>
      <c r="D711" s="1">
        <v>0.29699999999999999</v>
      </c>
      <c r="E711" s="1">
        <v>8.3000000000000004E-2</v>
      </c>
      <c r="F711" s="1">
        <v>3.9198641970093997E-8</v>
      </c>
    </row>
    <row r="712" spans="1:6" x14ac:dyDescent="0.2">
      <c r="A712" s="1" t="s">
        <v>2700</v>
      </c>
      <c r="B712" s="1">
        <v>5.5485358205357403E-7</v>
      </c>
      <c r="C712" s="1">
        <v>0.29422437178774002</v>
      </c>
      <c r="D712" s="1">
        <v>0.503</v>
      </c>
      <c r="E712" s="1">
        <v>0.30399999999999999</v>
      </c>
      <c r="F712" s="1">
        <v>1.23687960511383E-2</v>
      </c>
    </row>
    <row r="713" spans="1:6" x14ac:dyDescent="0.2">
      <c r="A713" s="1" t="s">
        <v>3385</v>
      </c>
      <c r="B713" s="1">
        <v>1.33595282980683E-16</v>
      </c>
      <c r="C713" s="1">
        <v>0.294163514414155</v>
      </c>
      <c r="D713" s="1">
        <v>0.224</v>
      </c>
      <c r="E713" s="1">
        <v>2.5000000000000001E-2</v>
      </c>
      <c r="F713" s="1">
        <v>2.9781060482053798E-12</v>
      </c>
    </row>
    <row r="714" spans="1:6" x14ac:dyDescent="0.2">
      <c r="A714" s="1" t="s">
        <v>288</v>
      </c>
      <c r="B714" s="1">
        <v>5.3297360222133499E-14</v>
      </c>
      <c r="C714" s="1">
        <v>0.29403459300386497</v>
      </c>
      <c r="D714" s="1">
        <v>0.26200000000000001</v>
      </c>
      <c r="E714" s="1">
        <v>5.3999999999999999E-2</v>
      </c>
      <c r="F714" s="1">
        <v>1.1881047540718E-9</v>
      </c>
    </row>
    <row r="715" spans="1:6" x14ac:dyDescent="0.2">
      <c r="A715" s="1" t="s">
        <v>3849</v>
      </c>
      <c r="B715" s="1">
        <v>2.6062531625846599E-11</v>
      </c>
      <c r="C715" s="1">
        <v>0.29397319780667702</v>
      </c>
      <c r="D715" s="1">
        <v>0.26600000000000001</v>
      </c>
      <c r="E715" s="1">
        <v>7.3999999999999996E-2</v>
      </c>
      <c r="F715" s="1">
        <v>5.80985955003373E-7</v>
      </c>
    </row>
    <row r="716" spans="1:6" x14ac:dyDescent="0.2">
      <c r="A716" s="1" t="s">
        <v>2220</v>
      </c>
      <c r="B716" s="1">
        <v>1.4166564687218099E-6</v>
      </c>
      <c r="C716" s="1">
        <v>0.29313009321857703</v>
      </c>
      <c r="D716" s="1">
        <v>0.97899999999999998</v>
      </c>
      <c r="E716" s="1">
        <v>0.94899999999999995</v>
      </c>
      <c r="F716" s="1">
        <v>3.1580106000746698E-2</v>
      </c>
    </row>
    <row r="717" spans="1:6" x14ac:dyDescent="0.2">
      <c r="A717" s="1" t="s">
        <v>2666</v>
      </c>
      <c r="B717" s="1">
        <v>1.43293782889252E-6</v>
      </c>
      <c r="C717" s="1">
        <v>0.29305565712583798</v>
      </c>
      <c r="D717" s="1">
        <v>0.46899999999999997</v>
      </c>
      <c r="E717" s="1">
        <v>0.27700000000000002</v>
      </c>
      <c r="F717" s="1">
        <v>3.1943050081672003E-2</v>
      </c>
    </row>
    <row r="718" spans="1:6" x14ac:dyDescent="0.2">
      <c r="A718" s="1" t="s">
        <v>382</v>
      </c>
      <c r="B718" s="1">
        <v>3.5740310485558402E-8</v>
      </c>
      <c r="C718" s="1">
        <v>0.29297221213873398</v>
      </c>
      <c r="D718" s="1">
        <v>0.96499999999999997</v>
      </c>
      <c r="E718" s="1">
        <v>0.92200000000000004</v>
      </c>
      <c r="F718" s="1">
        <v>7.9672300134406705E-4</v>
      </c>
    </row>
    <row r="719" spans="1:6" x14ac:dyDescent="0.2">
      <c r="A719" s="1" t="s">
        <v>2079</v>
      </c>
      <c r="B719" s="1">
        <v>1.02599884308905E-13</v>
      </c>
      <c r="C719" s="1">
        <v>0.29269574056109399</v>
      </c>
      <c r="D719" s="1">
        <v>0.34599999999999997</v>
      </c>
      <c r="E719" s="1">
        <v>0.11</v>
      </c>
      <c r="F719" s="1">
        <v>2.2871566210141098E-9</v>
      </c>
    </row>
    <row r="720" spans="1:6" x14ac:dyDescent="0.2">
      <c r="A720" s="1" t="s">
        <v>2347</v>
      </c>
      <c r="B720" s="1">
        <v>1.9064478259041801E-16</v>
      </c>
      <c r="C720" s="1">
        <v>0.29246620901269899</v>
      </c>
      <c r="D720" s="1">
        <v>0.20300000000000001</v>
      </c>
      <c r="E720" s="1">
        <v>1.7000000000000001E-2</v>
      </c>
      <c r="F720" s="1">
        <v>4.2498534935055999E-12</v>
      </c>
    </row>
    <row r="721" spans="1:6" x14ac:dyDescent="0.2">
      <c r="A721" s="1" t="s">
        <v>2150</v>
      </c>
      <c r="B721" s="1">
        <v>1.76725842587461E-9</v>
      </c>
      <c r="C721" s="1">
        <v>0.29245850368731202</v>
      </c>
      <c r="D721" s="1">
        <v>0.43</v>
      </c>
      <c r="E721" s="1">
        <v>0.20599999999999999</v>
      </c>
      <c r="F721" s="1">
        <v>3.93957248295968E-5</v>
      </c>
    </row>
    <row r="722" spans="1:6" x14ac:dyDescent="0.2">
      <c r="A722" s="1" t="s">
        <v>317</v>
      </c>
      <c r="B722" s="1">
        <v>2.04802435766355E-11</v>
      </c>
      <c r="C722" s="1">
        <v>0.292428190828603</v>
      </c>
      <c r="D722" s="1">
        <v>0.185</v>
      </c>
      <c r="E722" s="1">
        <v>2.9000000000000001E-2</v>
      </c>
      <c r="F722" s="1">
        <v>4.5654558981035799E-7</v>
      </c>
    </row>
    <row r="723" spans="1:6" x14ac:dyDescent="0.2">
      <c r="A723" s="1" t="s">
        <v>3349</v>
      </c>
      <c r="B723" s="1">
        <v>4.2300363112676901E-14</v>
      </c>
      <c r="C723" s="1">
        <v>0.29232130737509499</v>
      </c>
      <c r="D723" s="1">
        <v>0.30099999999999999</v>
      </c>
      <c r="E723" s="1">
        <v>7.5999999999999998E-2</v>
      </c>
      <c r="F723" s="1">
        <v>9.4295969450779301E-10</v>
      </c>
    </row>
    <row r="724" spans="1:6" x14ac:dyDescent="0.2">
      <c r="A724" s="1" t="s">
        <v>1786</v>
      </c>
      <c r="B724" s="1">
        <v>7.2867572856181706E-14</v>
      </c>
      <c r="C724" s="1">
        <v>0.29228788496504599</v>
      </c>
      <c r="D724" s="1">
        <v>0.308</v>
      </c>
      <c r="E724" s="1">
        <v>8.3000000000000004E-2</v>
      </c>
      <c r="F724" s="1">
        <v>1.62436393411E-9</v>
      </c>
    </row>
    <row r="725" spans="1:6" x14ac:dyDescent="0.2">
      <c r="A725" s="1" t="s">
        <v>2625</v>
      </c>
      <c r="B725" s="1">
        <v>2.4175462254360202E-7</v>
      </c>
      <c r="C725" s="1">
        <v>0.29193176204302501</v>
      </c>
      <c r="D725" s="1">
        <v>0.441</v>
      </c>
      <c r="E725" s="1">
        <v>0.24299999999999999</v>
      </c>
      <c r="F725" s="1">
        <v>5.38919404574197E-3</v>
      </c>
    </row>
    <row r="726" spans="1:6" x14ac:dyDescent="0.2">
      <c r="A726" s="1" t="s">
        <v>3756</v>
      </c>
      <c r="B726" s="1">
        <v>2.17740973377874E-13</v>
      </c>
      <c r="C726" s="1">
        <v>0.29183816166404197</v>
      </c>
      <c r="D726" s="1">
        <v>0.248</v>
      </c>
      <c r="E726" s="1">
        <v>5.0999999999999997E-2</v>
      </c>
      <c r="F726" s="1">
        <v>4.8538817785395604E-9</v>
      </c>
    </row>
    <row r="727" spans="1:6" x14ac:dyDescent="0.2">
      <c r="A727" s="1" t="s">
        <v>1860</v>
      </c>
      <c r="B727" s="1">
        <v>2.1912089825068999E-8</v>
      </c>
      <c r="C727" s="1">
        <v>0.29168905360325198</v>
      </c>
      <c r="D727" s="1">
        <v>0.315</v>
      </c>
      <c r="E727" s="1">
        <v>0.13</v>
      </c>
      <c r="F727" s="1">
        <v>4.8846430638043901E-4</v>
      </c>
    </row>
    <row r="728" spans="1:6" x14ac:dyDescent="0.2">
      <c r="A728" s="1" t="s">
        <v>3731</v>
      </c>
      <c r="B728" s="1">
        <v>8.3841079810176306E-14</v>
      </c>
      <c r="C728" s="1">
        <v>0.29016158385665802</v>
      </c>
      <c r="D728" s="1">
        <v>0.39200000000000002</v>
      </c>
      <c r="E728" s="1">
        <v>0.14499999999999999</v>
      </c>
      <c r="F728" s="1">
        <v>1.8689853511284501E-9</v>
      </c>
    </row>
    <row r="729" spans="1:6" x14ac:dyDescent="0.2">
      <c r="A729" s="1" t="s">
        <v>2915</v>
      </c>
      <c r="B729" s="1">
        <v>1.64468672995479E-8</v>
      </c>
      <c r="C729" s="1">
        <v>0.29016158385665802</v>
      </c>
      <c r="D729" s="1">
        <v>0.30099999999999999</v>
      </c>
      <c r="E729" s="1">
        <v>0.11799999999999999</v>
      </c>
      <c r="F729" s="1">
        <v>3.6663356584152099E-4</v>
      </c>
    </row>
    <row r="730" spans="1:6" x14ac:dyDescent="0.2">
      <c r="A730" s="1" t="s">
        <v>153</v>
      </c>
      <c r="B730" s="1">
        <v>6.00871753585051E-3</v>
      </c>
      <c r="C730" s="1">
        <v>0.28981407210238502</v>
      </c>
      <c r="D730" s="1">
        <v>0.503</v>
      </c>
      <c r="E730" s="1">
        <v>0.41699999999999998</v>
      </c>
      <c r="F730" s="1">
        <v>1</v>
      </c>
    </row>
    <row r="731" spans="1:6" x14ac:dyDescent="0.2">
      <c r="A731" s="1" t="s">
        <v>3978</v>
      </c>
      <c r="B731" s="1">
        <v>1.2921893113474599E-10</v>
      </c>
      <c r="C731" s="1">
        <v>0.28964771206462198</v>
      </c>
      <c r="D731" s="1">
        <v>0.33600000000000002</v>
      </c>
      <c r="E731" s="1">
        <v>0.123</v>
      </c>
      <c r="F731" s="1">
        <v>2.8805484128557498E-6</v>
      </c>
    </row>
    <row r="732" spans="1:6" x14ac:dyDescent="0.2">
      <c r="A732" s="1" t="s">
        <v>3380</v>
      </c>
      <c r="B732" s="1">
        <v>1.10582859715648E-13</v>
      </c>
      <c r="C732" s="1">
        <v>0.28961500493711101</v>
      </c>
      <c r="D732" s="1">
        <v>0.28999999999999998</v>
      </c>
      <c r="E732" s="1">
        <v>7.0999999999999994E-2</v>
      </c>
      <c r="F732" s="1">
        <v>2.4651131087812399E-9</v>
      </c>
    </row>
    <row r="733" spans="1:6" x14ac:dyDescent="0.2">
      <c r="A733" s="1" t="s">
        <v>2597</v>
      </c>
      <c r="B733" s="1">
        <v>2.3093498309609399E-8</v>
      </c>
      <c r="C733" s="1">
        <v>0.28922930916128398</v>
      </c>
      <c r="D733" s="1">
        <v>0.40600000000000003</v>
      </c>
      <c r="E733" s="1">
        <v>0.19900000000000001</v>
      </c>
      <c r="F733" s="1">
        <v>5.1480026431781204E-4</v>
      </c>
    </row>
    <row r="734" spans="1:6" x14ac:dyDescent="0.2">
      <c r="A734" s="1" t="s">
        <v>486</v>
      </c>
      <c r="B734" s="1">
        <v>1.97336143580836E-13</v>
      </c>
      <c r="C734" s="1">
        <v>0.28911577370510699</v>
      </c>
      <c r="D734" s="1">
        <v>0.33200000000000002</v>
      </c>
      <c r="E734" s="1">
        <v>0.1</v>
      </c>
      <c r="F734" s="1">
        <v>4.3990173127040102E-9</v>
      </c>
    </row>
    <row r="735" spans="1:6" x14ac:dyDescent="0.2">
      <c r="A735" s="1" t="s">
        <v>1424</v>
      </c>
      <c r="B735" s="1">
        <v>3.8483218695242102E-15</v>
      </c>
      <c r="C735" s="1">
        <v>0.28906572733538499</v>
      </c>
      <c r="D735" s="1">
        <v>0.28000000000000003</v>
      </c>
      <c r="E735" s="1">
        <v>5.8999999999999997E-2</v>
      </c>
      <c r="F735" s="1">
        <v>8.5786791115433595E-11</v>
      </c>
    </row>
    <row r="736" spans="1:6" x14ac:dyDescent="0.2">
      <c r="A736" s="1" t="s">
        <v>115</v>
      </c>
      <c r="B736" s="1">
        <v>6.5075004327131696E-7</v>
      </c>
      <c r="C736" s="1">
        <v>0.28898435405580902</v>
      </c>
      <c r="D736" s="1">
        <v>0.96499999999999997</v>
      </c>
      <c r="E736" s="1">
        <v>0.90700000000000003</v>
      </c>
      <c r="F736" s="1">
        <v>1.4506519964604199E-2</v>
      </c>
    </row>
    <row r="737" spans="1:6" x14ac:dyDescent="0.2">
      <c r="A737" s="1" t="s">
        <v>719</v>
      </c>
      <c r="B737" s="1">
        <v>1.9830319372137999E-7</v>
      </c>
      <c r="C737" s="1">
        <v>0.28799374717394799</v>
      </c>
      <c r="D737" s="1">
        <v>0.42699999999999999</v>
      </c>
      <c r="E737" s="1">
        <v>0.22800000000000001</v>
      </c>
      <c r="F737" s="1">
        <v>4.4205747944369902E-3</v>
      </c>
    </row>
    <row r="738" spans="1:6" x14ac:dyDescent="0.2">
      <c r="A738" s="1" t="s">
        <v>1973</v>
      </c>
      <c r="B738" s="1">
        <v>1.1016572787963099E-13</v>
      </c>
      <c r="C738" s="1">
        <v>0.28788603915636202</v>
      </c>
      <c r="D738" s="1">
        <v>0.21299999999999999</v>
      </c>
      <c r="E738" s="1">
        <v>3.2000000000000001E-2</v>
      </c>
      <c r="F738" s="1">
        <v>2.4558144058927402E-9</v>
      </c>
    </row>
    <row r="739" spans="1:6" x14ac:dyDescent="0.2">
      <c r="A739" s="1" t="s">
        <v>2119</v>
      </c>
      <c r="B739" s="1">
        <v>5.9533330149095102E-7</v>
      </c>
      <c r="C739" s="1">
        <v>0.28781611912140997</v>
      </c>
      <c r="D739" s="1">
        <v>0.374</v>
      </c>
      <c r="E739" s="1">
        <v>0.191</v>
      </c>
      <c r="F739" s="1">
        <v>1.32711699568363E-2</v>
      </c>
    </row>
    <row r="740" spans="1:6" x14ac:dyDescent="0.2">
      <c r="A740" s="1" t="s">
        <v>199</v>
      </c>
      <c r="B740" s="1">
        <v>5.2703966687887198E-8</v>
      </c>
      <c r="C740" s="1">
        <v>0.287680594352903</v>
      </c>
      <c r="D740" s="1">
        <v>0.26600000000000001</v>
      </c>
      <c r="E740" s="1">
        <v>0.10299999999999999</v>
      </c>
      <c r="F740" s="1">
        <v>1.17487682540638E-3</v>
      </c>
    </row>
    <row r="741" spans="1:6" x14ac:dyDescent="0.2">
      <c r="A741" s="1" t="s">
        <v>2369</v>
      </c>
      <c r="B741" s="1">
        <v>1.4185189083039699E-19</v>
      </c>
      <c r="C741" s="1">
        <v>0.28726169335086399</v>
      </c>
      <c r="D741" s="1">
        <v>0.21299999999999999</v>
      </c>
      <c r="E741" s="1">
        <v>1.2E-2</v>
      </c>
      <c r="F741" s="1">
        <v>3.16216235039121E-15</v>
      </c>
    </row>
    <row r="742" spans="1:6" x14ac:dyDescent="0.2">
      <c r="A742" s="1" t="s">
        <v>1637</v>
      </c>
      <c r="B742" s="1">
        <v>6.9121981568533704E-17</v>
      </c>
      <c r="C742" s="1">
        <v>0.28708874980703503</v>
      </c>
      <c r="D742" s="1">
        <v>0.33900000000000002</v>
      </c>
      <c r="E742" s="1">
        <v>9.6000000000000002E-2</v>
      </c>
      <c r="F742" s="1">
        <v>1.5408672131257501E-12</v>
      </c>
    </row>
    <row r="743" spans="1:6" x14ac:dyDescent="0.2">
      <c r="A743" s="1" t="s">
        <v>2544</v>
      </c>
      <c r="B743" s="1">
        <v>9.6931798206756094E-11</v>
      </c>
      <c r="C743" s="1">
        <v>0.286994304777975</v>
      </c>
      <c r="D743" s="1">
        <v>0.308</v>
      </c>
      <c r="E743" s="1">
        <v>0.10299999999999999</v>
      </c>
      <c r="F743" s="1">
        <v>2.1608036456250101E-6</v>
      </c>
    </row>
    <row r="744" spans="1:6" x14ac:dyDescent="0.2">
      <c r="A744" s="1" t="s">
        <v>2608</v>
      </c>
      <c r="B744" s="1">
        <v>7.6271478678648805E-9</v>
      </c>
      <c r="C744" s="1">
        <v>0.28695202738076803</v>
      </c>
      <c r="D744" s="1">
        <v>0.434</v>
      </c>
      <c r="E744" s="1">
        <v>0.216</v>
      </c>
      <c r="F744" s="1">
        <v>1.70024380270444E-4</v>
      </c>
    </row>
    <row r="745" spans="1:6" x14ac:dyDescent="0.2">
      <c r="A745" s="1" t="s">
        <v>2276</v>
      </c>
      <c r="B745" s="1">
        <v>1.08857439172371E-13</v>
      </c>
      <c r="C745" s="1">
        <v>0.28689387002274702</v>
      </c>
      <c r="D745" s="1">
        <v>0.29399999999999998</v>
      </c>
      <c r="E745" s="1">
        <v>7.3999999999999996E-2</v>
      </c>
      <c r="F745" s="1">
        <v>2.4266500340305E-9</v>
      </c>
    </row>
    <row r="746" spans="1:6" x14ac:dyDescent="0.2">
      <c r="A746" s="1" t="s">
        <v>2109</v>
      </c>
      <c r="B746" s="1">
        <v>3.4317938790093199E-14</v>
      </c>
      <c r="C746" s="1">
        <v>0.28678685707600199</v>
      </c>
      <c r="D746" s="1">
        <v>0.245</v>
      </c>
      <c r="E746" s="1">
        <v>4.3999999999999997E-2</v>
      </c>
      <c r="F746" s="1">
        <v>7.6501549150875705E-10</v>
      </c>
    </row>
    <row r="747" spans="1:6" x14ac:dyDescent="0.2">
      <c r="A747" s="1" t="s">
        <v>804</v>
      </c>
      <c r="B747" s="1">
        <v>6.3965853986753701E-15</v>
      </c>
      <c r="C747" s="1">
        <v>0.28610621915997198</v>
      </c>
      <c r="D747" s="1">
        <v>0.36</v>
      </c>
      <c r="E747" s="1">
        <v>0.11799999999999999</v>
      </c>
      <c r="F747" s="1">
        <v>1.42592681707271E-10</v>
      </c>
    </row>
    <row r="748" spans="1:6" x14ac:dyDescent="0.2">
      <c r="A748" s="1" t="s">
        <v>3355</v>
      </c>
      <c r="B748" s="1">
        <v>6.7759101660008198E-13</v>
      </c>
      <c r="C748" s="1">
        <v>0.28598288422014401</v>
      </c>
      <c r="D748" s="1">
        <v>0.32900000000000001</v>
      </c>
      <c r="E748" s="1">
        <v>0.10299999999999999</v>
      </c>
      <c r="F748" s="1">
        <v>1.5104858942049E-8</v>
      </c>
    </row>
    <row r="749" spans="1:6" x14ac:dyDescent="0.2">
      <c r="A749" s="1" t="s">
        <v>183</v>
      </c>
      <c r="B749" s="1">
        <v>2.24272119674052E-11</v>
      </c>
      <c r="C749" s="1">
        <v>0.28573613547586302</v>
      </c>
      <c r="D749" s="1">
        <v>1</v>
      </c>
      <c r="E749" s="1">
        <v>0.97799999999999998</v>
      </c>
      <c r="F749" s="1">
        <v>4.9994740917739697E-7</v>
      </c>
    </row>
    <row r="750" spans="1:6" x14ac:dyDescent="0.2">
      <c r="A750" s="1" t="s">
        <v>2941</v>
      </c>
      <c r="B750" s="1">
        <v>3.8672294399974501E-8</v>
      </c>
      <c r="C750" s="1">
        <v>0.28572661251631698</v>
      </c>
      <c r="D750" s="1">
        <v>0.45800000000000002</v>
      </c>
      <c r="E750" s="1">
        <v>0.245</v>
      </c>
      <c r="F750" s="1">
        <v>8.6208278676423201E-4</v>
      </c>
    </row>
    <row r="751" spans="1:6" x14ac:dyDescent="0.2">
      <c r="A751" s="1" t="s">
        <v>2312</v>
      </c>
      <c r="B751" s="1">
        <v>8.0819775774757002E-9</v>
      </c>
      <c r="C751" s="1">
        <v>0.28572024107488297</v>
      </c>
      <c r="D751" s="1">
        <v>0.34300000000000003</v>
      </c>
      <c r="E751" s="1">
        <v>0.14499999999999999</v>
      </c>
      <c r="F751" s="1">
        <v>1.8016344415708801E-4</v>
      </c>
    </row>
    <row r="752" spans="1:6" x14ac:dyDescent="0.2">
      <c r="A752" s="1" t="s">
        <v>3970</v>
      </c>
      <c r="B752" s="1">
        <v>1.1197271119720899E-11</v>
      </c>
      <c r="C752" s="1">
        <v>0.28571225098269298</v>
      </c>
      <c r="D752" s="1">
        <v>0.224</v>
      </c>
      <c r="E752" s="1">
        <v>4.7E-2</v>
      </c>
      <c r="F752" s="1">
        <v>2.4960956780081802E-7</v>
      </c>
    </row>
    <row r="753" spans="1:6" x14ac:dyDescent="0.2">
      <c r="A753" s="1" t="s">
        <v>3875</v>
      </c>
      <c r="B753" s="1">
        <v>1.9306119056649601E-9</v>
      </c>
      <c r="C753" s="1">
        <v>0.28565550510474702</v>
      </c>
      <c r="D753" s="1">
        <v>0.36399999999999999</v>
      </c>
      <c r="E753" s="1">
        <v>0.154</v>
      </c>
      <c r="F753" s="1">
        <v>4.3037200601083299E-5</v>
      </c>
    </row>
    <row r="754" spans="1:6" x14ac:dyDescent="0.2">
      <c r="A754" s="1" t="s">
        <v>3744</v>
      </c>
      <c r="B754" s="1">
        <v>2.4510738911337399E-18</v>
      </c>
      <c r="C754" s="1">
        <v>0.28556334875801098</v>
      </c>
      <c r="D754" s="1">
        <v>0.23100000000000001</v>
      </c>
      <c r="E754" s="1">
        <v>2.1999999999999999E-2</v>
      </c>
      <c r="F754" s="1">
        <v>5.4639339181153299E-14</v>
      </c>
    </row>
    <row r="755" spans="1:6" x14ac:dyDescent="0.2">
      <c r="A755" s="1" t="s">
        <v>2047</v>
      </c>
      <c r="B755" s="1">
        <v>1.9249117670220198E-12</v>
      </c>
      <c r="C755" s="1">
        <v>0.28537652129128099</v>
      </c>
      <c r="D755" s="1">
        <v>0.308</v>
      </c>
      <c r="E755" s="1">
        <v>9.0999999999999998E-2</v>
      </c>
      <c r="F755" s="1">
        <v>4.2910133110454801E-8</v>
      </c>
    </row>
    <row r="756" spans="1:6" x14ac:dyDescent="0.2">
      <c r="A756" s="1" t="s">
        <v>1905</v>
      </c>
      <c r="B756" s="1">
        <v>2.9764277435691899E-15</v>
      </c>
      <c r="C756" s="1">
        <v>0.28522366104099101</v>
      </c>
      <c r="D756" s="1">
        <v>0.27300000000000002</v>
      </c>
      <c r="E756" s="1">
        <v>5.6000000000000001E-2</v>
      </c>
      <c r="F756" s="1">
        <v>6.6350527259644494E-11</v>
      </c>
    </row>
    <row r="757" spans="1:6" x14ac:dyDescent="0.2">
      <c r="A757" s="1" t="s">
        <v>2045</v>
      </c>
      <c r="B757" s="1">
        <v>2.3185281829661199E-10</v>
      </c>
      <c r="C757" s="1">
        <v>0.28499248108247499</v>
      </c>
      <c r="D757" s="1">
        <v>0.32200000000000001</v>
      </c>
      <c r="E757" s="1">
        <v>0.115</v>
      </c>
      <c r="F757" s="1">
        <v>5.1684630254680702E-6</v>
      </c>
    </row>
    <row r="758" spans="1:6" x14ac:dyDescent="0.2">
      <c r="A758" s="1" t="s">
        <v>2458</v>
      </c>
      <c r="B758" s="1">
        <v>3.2820147408645799E-11</v>
      </c>
      <c r="C758" s="1">
        <v>0.284786591881591</v>
      </c>
      <c r="D758" s="1">
        <v>0.39200000000000002</v>
      </c>
      <c r="E758" s="1">
        <v>0.159</v>
      </c>
      <c r="F758" s="1">
        <v>7.31626726033532E-7</v>
      </c>
    </row>
    <row r="759" spans="1:6" x14ac:dyDescent="0.2">
      <c r="A759" s="1" t="s">
        <v>3965</v>
      </c>
      <c r="B759" s="1">
        <v>1.8903572162669002E-12</v>
      </c>
      <c r="C759" s="1">
        <v>0.28437501440351398</v>
      </c>
      <c r="D759" s="1">
        <v>0.32200000000000001</v>
      </c>
      <c r="E759" s="1">
        <v>0.1</v>
      </c>
      <c r="F759" s="1">
        <v>4.2139843065021801E-8</v>
      </c>
    </row>
    <row r="760" spans="1:6" x14ac:dyDescent="0.2">
      <c r="A760" s="1" t="s">
        <v>3974</v>
      </c>
      <c r="B760" s="1">
        <v>3.0396488522271197E-11</v>
      </c>
      <c r="C760" s="1">
        <v>0.28436762008168398</v>
      </c>
      <c r="D760" s="1">
        <v>0.38800000000000001</v>
      </c>
      <c r="E760" s="1">
        <v>0.159</v>
      </c>
      <c r="F760" s="1">
        <v>6.7759852213847E-7</v>
      </c>
    </row>
    <row r="761" spans="1:6" x14ac:dyDescent="0.2">
      <c r="A761" s="1" t="s">
        <v>2598</v>
      </c>
      <c r="B761" s="1">
        <v>4.4543087727228298E-8</v>
      </c>
      <c r="C761" s="1">
        <v>0.28428501751998903</v>
      </c>
      <c r="D761" s="1">
        <v>0.434</v>
      </c>
      <c r="E761" s="1">
        <v>0.22500000000000001</v>
      </c>
      <c r="F761" s="1">
        <v>9.92954511615373E-4</v>
      </c>
    </row>
    <row r="762" spans="1:6" x14ac:dyDescent="0.2">
      <c r="A762" s="1" t="s">
        <v>1791</v>
      </c>
      <c r="B762" s="1">
        <v>6.09807290827825E-13</v>
      </c>
      <c r="C762" s="1">
        <v>0.284192177014092</v>
      </c>
      <c r="D762" s="1">
        <v>0.27600000000000002</v>
      </c>
      <c r="E762" s="1">
        <v>6.9000000000000006E-2</v>
      </c>
      <c r="F762" s="1">
        <v>1.3593824127133901E-8</v>
      </c>
    </row>
    <row r="763" spans="1:6" x14ac:dyDescent="0.2">
      <c r="A763" s="1" t="s">
        <v>2559</v>
      </c>
      <c r="B763" s="1">
        <v>1.43633565973152E-14</v>
      </c>
      <c r="C763" s="1">
        <v>0.28409635594774602</v>
      </c>
      <c r="D763" s="1">
        <v>0.26900000000000002</v>
      </c>
      <c r="E763" s="1">
        <v>5.6000000000000001E-2</v>
      </c>
      <c r="F763" s="1">
        <v>3.2018794526735E-10</v>
      </c>
    </row>
    <row r="764" spans="1:6" x14ac:dyDescent="0.2">
      <c r="A764" s="1" t="s">
        <v>3957</v>
      </c>
      <c r="B764" s="1">
        <v>2.0527659778418801E-14</v>
      </c>
      <c r="C764" s="1">
        <v>0.283997408446859</v>
      </c>
      <c r="D764" s="1">
        <v>0.252</v>
      </c>
      <c r="E764" s="1">
        <v>4.7E-2</v>
      </c>
      <c r="F764" s="1">
        <v>4.5760259178051202E-10</v>
      </c>
    </row>
    <row r="765" spans="1:6" x14ac:dyDescent="0.2">
      <c r="A765" s="1" t="s">
        <v>2215</v>
      </c>
      <c r="B765" s="1">
        <v>3.3886226857085201E-5</v>
      </c>
      <c r="C765" s="1">
        <v>0.283997408446859</v>
      </c>
      <c r="D765" s="1">
        <v>0.11899999999999999</v>
      </c>
      <c r="E765" s="1">
        <v>3.4000000000000002E-2</v>
      </c>
      <c r="F765" s="1">
        <v>0.75539176909814199</v>
      </c>
    </row>
    <row r="766" spans="1:6" x14ac:dyDescent="0.2">
      <c r="A766" s="1" t="s">
        <v>1256</v>
      </c>
      <c r="B766" s="1">
        <v>1.822931107873E-9</v>
      </c>
      <c r="C766" s="1">
        <v>0.28393903791122899</v>
      </c>
      <c r="D766" s="1">
        <v>0.97599999999999998</v>
      </c>
      <c r="E766" s="1">
        <v>0.96599999999999997</v>
      </c>
      <c r="F766" s="1">
        <v>4.0636780256704802E-5</v>
      </c>
    </row>
    <row r="767" spans="1:6" x14ac:dyDescent="0.2">
      <c r="A767" s="1" t="s">
        <v>1892</v>
      </c>
      <c r="B767" s="1">
        <v>1.73085969748985E-8</v>
      </c>
      <c r="C767" s="1">
        <v>0.28373531469722502</v>
      </c>
      <c r="D767" s="1">
        <v>0.40899999999999997</v>
      </c>
      <c r="E767" s="1">
        <v>0.20100000000000001</v>
      </c>
      <c r="F767" s="1">
        <v>3.8584324376443699E-4</v>
      </c>
    </row>
    <row r="768" spans="1:6" x14ac:dyDescent="0.2">
      <c r="A768" s="1" t="s">
        <v>2022</v>
      </c>
      <c r="B768" s="1">
        <v>1.7865721324759899E-7</v>
      </c>
      <c r="C768" s="1">
        <v>0.283528491524211</v>
      </c>
      <c r="D768" s="1">
        <v>0.44800000000000001</v>
      </c>
      <c r="E768" s="1">
        <v>0.245</v>
      </c>
      <c r="F768" s="1">
        <v>3.9826265977154903E-3</v>
      </c>
    </row>
    <row r="769" spans="1:6" x14ac:dyDescent="0.2">
      <c r="A769" s="1" t="s">
        <v>2555</v>
      </c>
      <c r="B769" s="1">
        <v>5.6669324150138895E-10</v>
      </c>
      <c r="C769" s="1">
        <v>0.283290336014556</v>
      </c>
      <c r="D769" s="1">
        <v>0.30399999999999999</v>
      </c>
      <c r="E769" s="1">
        <v>0.11</v>
      </c>
      <c r="F769" s="1">
        <v>1.2632725739549E-5</v>
      </c>
    </row>
    <row r="770" spans="1:6" x14ac:dyDescent="0.2">
      <c r="A770" s="1" t="s">
        <v>2496</v>
      </c>
      <c r="B770" s="1">
        <v>8.4793848743775004E-14</v>
      </c>
      <c r="C770" s="1">
        <v>0.28274411229417501</v>
      </c>
      <c r="D770" s="1">
        <v>0.308</v>
      </c>
      <c r="E770" s="1">
        <v>8.5999999999999993E-2</v>
      </c>
      <c r="F770" s="1">
        <v>1.89022447619623E-9</v>
      </c>
    </row>
    <row r="771" spans="1:6" x14ac:dyDescent="0.2">
      <c r="A771" s="1" t="s">
        <v>772</v>
      </c>
      <c r="B771" s="1">
        <v>8.6152962965728599E-9</v>
      </c>
      <c r="C771" s="1">
        <v>0.28254839974678297</v>
      </c>
      <c r="D771" s="1">
        <v>0.33600000000000002</v>
      </c>
      <c r="E771" s="1">
        <v>0.14199999999999999</v>
      </c>
      <c r="F771" s="1">
        <v>1.9205218504320199E-4</v>
      </c>
    </row>
    <row r="772" spans="1:6" x14ac:dyDescent="0.2">
      <c r="A772" s="1" t="s">
        <v>442</v>
      </c>
      <c r="B772" s="1">
        <v>2.4555237875958499E-9</v>
      </c>
      <c r="C772" s="1">
        <v>0.28180779652677701</v>
      </c>
      <c r="D772" s="1">
        <v>0.80800000000000005</v>
      </c>
      <c r="E772" s="1">
        <v>0.58599999999999997</v>
      </c>
      <c r="F772" s="1">
        <v>5.4738536273086698E-5</v>
      </c>
    </row>
    <row r="773" spans="1:6" x14ac:dyDescent="0.2">
      <c r="A773" s="1" t="s">
        <v>3893</v>
      </c>
      <c r="B773" s="1">
        <v>8.5390671097812894E-9</v>
      </c>
      <c r="C773" s="1">
        <v>0.28122845908665001</v>
      </c>
      <c r="D773" s="1">
        <v>0.40600000000000003</v>
      </c>
      <c r="E773" s="1">
        <v>0.19400000000000001</v>
      </c>
      <c r="F773" s="1">
        <v>1.90352884011244E-4</v>
      </c>
    </row>
    <row r="774" spans="1:6" x14ac:dyDescent="0.2">
      <c r="A774" s="1" t="s">
        <v>2384</v>
      </c>
      <c r="B774" s="1">
        <v>3.8862629039027902E-16</v>
      </c>
      <c r="C774" s="1">
        <v>0.28092830407862102</v>
      </c>
      <c r="D774" s="1">
        <v>0.21299999999999999</v>
      </c>
      <c r="E774" s="1">
        <v>2.1999999999999999E-2</v>
      </c>
      <c r="F774" s="1">
        <v>8.6632572653801007E-12</v>
      </c>
    </row>
    <row r="775" spans="1:6" x14ac:dyDescent="0.2">
      <c r="A775" s="1" t="s">
        <v>2671</v>
      </c>
      <c r="B775" s="1">
        <v>8.3682577072190305E-9</v>
      </c>
      <c r="C775" s="1">
        <v>0.28076288585440901</v>
      </c>
      <c r="D775" s="1">
        <v>0.44400000000000001</v>
      </c>
      <c r="E775" s="1">
        <v>0.22500000000000001</v>
      </c>
      <c r="F775" s="1">
        <v>1.86545200809327E-4</v>
      </c>
    </row>
    <row r="776" spans="1:6" x14ac:dyDescent="0.2">
      <c r="A776" s="1" t="s">
        <v>2539</v>
      </c>
      <c r="B776" s="1">
        <v>1.14931813157575E-8</v>
      </c>
      <c r="C776" s="1">
        <v>0.28071103953806198</v>
      </c>
      <c r="D776" s="1">
        <v>0.35299999999999998</v>
      </c>
      <c r="E776" s="1">
        <v>0.154</v>
      </c>
      <c r="F776" s="1">
        <v>2.5620599789086599E-4</v>
      </c>
    </row>
    <row r="777" spans="1:6" x14ac:dyDescent="0.2">
      <c r="A777" s="1" t="s">
        <v>3948</v>
      </c>
      <c r="B777" s="1">
        <v>5.9767195122073804E-17</v>
      </c>
      <c r="C777" s="1">
        <v>0.28048857751707801</v>
      </c>
      <c r="D777" s="1">
        <v>0.248</v>
      </c>
      <c r="E777" s="1">
        <v>3.4000000000000002E-2</v>
      </c>
      <c r="F777" s="1">
        <v>1.3323303136612699E-12</v>
      </c>
    </row>
    <row r="778" spans="1:6" x14ac:dyDescent="0.2">
      <c r="A778" s="1" t="s">
        <v>1846</v>
      </c>
      <c r="B778" s="1">
        <v>1.22911433239461E-14</v>
      </c>
      <c r="C778" s="1">
        <v>0.28032564614048699</v>
      </c>
      <c r="D778" s="1">
        <v>0.19600000000000001</v>
      </c>
      <c r="E778" s="1">
        <v>2.1999999999999999E-2</v>
      </c>
      <c r="F778" s="1">
        <v>2.7399416697740601E-10</v>
      </c>
    </row>
    <row r="779" spans="1:6" x14ac:dyDescent="0.2">
      <c r="A779" s="1" t="s">
        <v>3010</v>
      </c>
      <c r="B779" s="1">
        <v>1.08963561486243E-14</v>
      </c>
      <c r="C779" s="1">
        <v>0.27997339590102599</v>
      </c>
      <c r="D779" s="1">
        <v>0.308</v>
      </c>
      <c r="E779" s="1">
        <v>8.1000000000000003E-2</v>
      </c>
      <c r="F779" s="1">
        <v>2.4290157126513301E-10</v>
      </c>
    </row>
    <row r="780" spans="1:6" x14ac:dyDescent="0.2">
      <c r="A780" s="1" t="s">
        <v>2366</v>
      </c>
      <c r="B780" s="1">
        <v>4.5303792464630603E-14</v>
      </c>
      <c r="C780" s="1">
        <v>0.27997339590102599</v>
      </c>
      <c r="D780" s="1">
        <v>0.30399999999999999</v>
      </c>
      <c r="E780" s="1">
        <v>8.1000000000000003E-2</v>
      </c>
      <c r="F780" s="1">
        <v>1.00991214162154E-9</v>
      </c>
    </row>
    <row r="781" spans="1:6" x14ac:dyDescent="0.2">
      <c r="A781" s="1" t="s">
        <v>1535</v>
      </c>
      <c r="B781" s="1">
        <v>1.87459279295396E-12</v>
      </c>
      <c r="C781" s="1">
        <v>0.27997339590102599</v>
      </c>
      <c r="D781" s="1">
        <v>0.28999999999999998</v>
      </c>
      <c r="E781" s="1">
        <v>8.1000000000000003E-2</v>
      </c>
      <c r="F781" s="1">
        <v>4.1788422540529601E-8</v>
      </c>
    </row>
    <row r="782" spans="1:6" x14ac:dyDescent="0.2">
      <c r="A782" s="1" t="s">
        <v>1663</v>
      </c>
      <c r="B782" s="1">
        <v>1.6818520021720001E-5</v>
      </c>
      <c r="C782" s="1">
        <v>0.27981182990675202</v>
      </c>
      <c r="D782" s="1">
        <v>0.77600000000000002</v>
      </c>
      <c r="E782" s="1">
        <v>0.68600000000000005</v>
      </c>
      <c r="F782" s="1">
        <v>0.37491844832418197</v>
      </c>
    </row>
    <row r="783" spans="1:6" x14ac:dyDescent="0.2">
      <c r="A783" s="1" t="s">
        <v>2396</v>
      </c>
      <c r="B783" s="1">
        <v>1.2145139278664501E-16</v>
      </c>
      <c r="C783" s="1">
        <v>0.27971983713501097</v>
      </c>
      <c r="D783" s="1">
        <v>0.21</v>
      </c>
      <c r="E783" s="1">
        <v>0.02</v>
      </c>
      <c r="F783" s="1">
        <v>2.7073944479998999E-12</v>
      </c>
    </row>
    <row r="784" spans="1:6" x14ac:dyDescent="0.2">
      <c r="A784" s="1" t="s">
        <v>3004</v>
      </c>
      <c r="B784" s="1">
        <v>4.3138387912753903E-8</v>
      </c>
      <c r="C784" s="1">
        <v>0.27951895989615599</v>
      </c>
      <c r="D784" s="1">
        <v>0.745</v>
      </c>
      <c r="E784" s="1">
        <v>0.53200000000000003</v>
      </c>
      <c r="F784" s="1">
        <v>9.6164094335111103E-4</v>
      </c>
    </row>
    <row r="785" spans="1:6" x14ac:dyDescent="0.2">
      <c r="A785" s="1" t="s">
        <v>3608</v>
      </c>
      <c r="B785" s="1">
        <v>4.8011173960368904E-22</v>
      </c>
      <c r="C785" s="1">
        <v>0.27911085222999898</v>
      </c>
      <c r="D785" s="1">
        <v>0.23400000000000001</v>
      </c>
      <c r="E785" s="1">
        <v>1.4999999999999999E-2</v>
      </c>
      <c r="F785" s="1">
        <v>1.07026508992454E-17</v>
      </c>
    </row>
    <row r="786" spans="1:6" x14ac:dyDescent="0.2">
      <c r="A786" s="1" t="s">
        <v>2399</v>
      </c>
      <c r="B786" s="1">
        <v>2.3828860351986099E-17</v>
      </c>
      <c r="C786" s="1">
        <v>0.27911085222999898</v>
      </c>
      <c r="D786" s="1">
        <v>0.21</v>
      </c>
      <c r="E786" s="1">
        <v>1.7000000000000001E-2</v>
      </c>
      <c r="F786" s="1">
        <v>5.3119295496647304E-13</v>
      </c>
    </row>
    <row r="787" spans="1:6" x14ac:dyDescent="0.2">
      <c r="A787" s="1" t="s">
        <v>2046</v>
      </c>
      <c r="B787" s="1">
        <v>1.05091043289676E-7</v>
      </c>
      <c r="C787" s="1">
        <v>0.27902102625145803</v>
      </c>
      <c r="D787" s="1">
        <v>0.252</v>
      </c>
      <c r="E787" s="1">
        <v>9.2999999999999999E-2</v>
      </c>
      <c r="F787" s="1">
        <v>2.34268953701345E-3</v>
      </c>
    </row>
    <row r="788" spans="1:6" x14ac:dyDescent="0.2">
      <c r="A788" s="1" t="s">
        <v>542</v>
      </c>
      <c r="B788" s="1">
        <v>3.7729606720928999E-24</v>
      </c>
      <c r="C788" s="1">
        <v>0.27892051579987198</v>
      </c>
      <c r="D788" s="1">
        <v>0.192</v>
      </c>
      <c r="E788" s="1">
        <v>0</v>
      </c>
      <c r="F788" s="1">
        <v>8.4106839302294898E-20</v>
      </c>
    </row>
    <row r="789" spans="1:6" x14ac:dyDescent="0.2">
      <c r="A789" s="1" t="s">
        <v>2808</v>
      </c>
      <c r="B789" s="1">
        <v>2.3757329750418199E-9</v>
      </c>
      <c r="C789" s="1">
        <v>0.27891244272369897</v>
      </c>
      <c r="D789" s="1">
        <v>0.40200000000000002</v>
      </c>
      <c r="E789" s="1">
        <v>0.186</v>
      </c>
      <c r="F789" s="1">
        <v>5.2959839479632299E-5</v>
      </c>
    </row>
    <row r="790" spans="1:6" x14ac:dyDescent="0.2">
      <c r="A790" s="1" t="s">
        <v>243</v>
      </c>
      <c r="B790" s="1">
        <v>1.5324200678173799E-7</v>
      </c>
      <c r="C790" s="1">
        <v>0.27873152057579997</v>
      </c>
      <c r="D790" s="1">
        <v>0.90200000000000002</v>
      </c>
      <c r="E790" s="1">
        <v>0.82599999999999996</v>
      </c>
      <c r="F790" s="1">
        <v>3.41607081517851E-3</v>
      </c>
    </row>
    <row r="791" spans="1:6" x14ac:dyDescent="0.2">
      <c r="A791" s="1" t="s">
        <v>2032</v>
      </c>
      <c r="B791" s="1">
        <v>4.3613062245968501E-9</v>
      </c>
      <c r="C791" s="1">
        <v>0.27852688337325499</v>
      </c>
      <c r="D791" s="1">
        <v>0.51400000000000001</v>
      </c>
      <c r="E791" s="1">
        <v>0.28399999999999997</v>
      </c>
      <c r="F791" s="1">
        <v>9.7222238358712906E-5</v>
      </c>
    </row>
    <row r="792" spans="1:6" x14ac:dyDescent="0.2">
      <c r="A792" s="1" t="s">
        <v>767</v>
      </c>
      <c r="B792" s="1">
        <v>3.3708629644204903E-11</v>
      </c>
      <c r="C792" s="1">
        <v>0.27844678482281399</v>
      </c>
      <c r="D792" s="1">
        <v>0.34300000000000003</v>
      </c>
      <c r="E792" s="1">
        <v>0.125</v>
      </c>
      <c r="F792" s="1">
        <v>7.5143277202861499E-7</v>
      </c>
    </row>
    <row r="793" spans="1:6" x14ac:dyDescent="0.2">
      <c r="A793" s="1" t="s">
        <v>1825</v>
      </c>
      <c r="B793" s="1">
        <v>1.4589931860245999E-14</v>
      </c>
      <c r="C793" s="1">
        <v>0.27828748356836602</v>
      </c>
      <c r="D793" s="1">
        <v>0.23799999999999999</v>
      </c>
      <c r="E793" s="1">
        <v>3.9E-2</v>
      </c>
      <c r="F793" s="1">
        <v>3.2523876102860402E-10</v>
      </c>
    </row>
    <row r="794" spans="1:6" x14ac:dyDescent="0.2">
      <c r="A794" s="1" t="s">
        <v>2558</v>
      </c>
      <c r="B794" s="1">
        <v>1.2618474804136601E-12</v>
      </c>
      <c r="C794" s="1">
        <v>0.27827046262640198</v>
      </c>
      <c r="D794" s="1">
        <v>0.36399999999999999</v>
      </c>
      <c r="E794" s="1">
        <v>0.127</v>
      </c>
      <c r="F794" s="1">
        <v>2.81291040333814E-8</v>
      </c>
    </row>
    <row r="795" spans="1:6" x14ac:dyDescent="0.2">
      <c r="A795" s="1" t="s">
        <v>2329</v>
      </c>
      <c r="B795" s="1">
        <v>7.6877524867860603E-5</v>
      </c>
      <c r="C795" s="1">
        <v>0.278228554360678</v>
      </c>
      <c r="D795" s="1">
        <v>0.29699999999999999</v>
      </c>
      <c r="E795" s="1">
        <v>0.31900000000000001</v>
      </c>
      <c r="F795" s="1">
        <v>1</v>
      </c>
    </row>
    <row r="796" spans="1:6" x14ac:dyDescent="0.2">
      <c r="A796" s="1" t="s">
        <v>3617</v>
      </c>
      <c r="B796" s="1">
        <v>2.9315382705683201E-15</v>
      </c>
      <c r="C796" s="1">
        <v>0.27808875155608298</v>
      </c>
      <c r="D796" s="1">
        <v>0.22</v>
      </c>
      <c r="E796" s="1">
        <v>2.9000000000000001E-2</v>
      </c>
      <c r="F796" s="1">
        <v>6.5349851127508906E-11</v>
      </c>
    </row>
    <row r="797" spans="1:6" x14ac:dyDescent="0.2">
      <c r="A797" s="1" t="s">
        <v>3977</v>
      </c>
      <c r="B797" s="1">
        <v>6.3054523748718704E-11</v>
      </c>
      <c r="C797" s="1">
        <v>0.27808875155608298</v>
      </c>
      <c r="D797" s="1">
        <v>0.29699999999999999</v>
      </c>
      <c r="E797" s="1">
        <v>9.6000000000000002E-2</v>
      </c>
      <c r="F797" s="1">
        <v>1.4056114434064399E-6</v>
      </c>
    </row>
    <row r="798" spans="1:6" x14ac:dyDescent="0.2">
      <c r="A798" s="1" t="s">
        <v>2687</v>
      </c>
      <c r="B798" s="1">
        <v>4.2040741676697101E-7</v>
      </c>
      <c r="C798" s="1">
        <v>0.277808643790736</v>
      </c>
      <c r="D798" s="1">
        <v>0.52100000000000002</v>
      </c>
      <c r="E798" s="1">
        <v>0.316</v>
      </c>
      <c r="F798" s="1">
        <v>9.3717221345693096E-3</v>
      </c>
    </row>
    <row r="799" spans="1:6" x14ac:dyDescent="0.2">
      <c r="A799" s="1" t="s">
        <v>3813</v>
      </c>
      <c r="B799" s="1">
        <v>7.2462994679481698E-14</v>
      </c>
      <c r="C799" s="1">
        <v>0.277481002460153</v>
      </c>
      <c r="D799" s="1">
        <v>0.192</v>
      </c>
      <c r="E799" s="1">
        <v>2.1999999999999999E-2</v>
      </c>
      <c r="F799" s="1">
        <v>1.6153450773950099E-9</v>
      </c>
    </row>
    <row r="800" spans="1:6" x14ac:dyDescent="0.2">
      <c r="A800" s="1" t="s">
        <v>394</v>
      </c>
      <c r="B800" s="1">
        <v>2.5156710271395099E-7</v>
      </c>
      <c r="C800" s="1">
        <v>0.27713490356041898</v>
      </c>
      <c r="D800" s="1">
        <v>0.96199999999999997</v>
      </c>
      <c r="E800" s="1">
        <v>0.90200000000000002</v>
      </c>
      <c r="F800" s="1">
        <v>5.6079338536994001E-3</v>
      </c>
    </row>
    <row r="801" spans="1:6" x14ac:dyDescent="0.2">
      <c r="A801" s="1" t="s">
        <v>1259</v>
      </c>
      <c r="B801" s="1">
        <v>1.9312424472411699E-7</v>
      </c>
      <c r="C801" s="1">
        <v>0.27702944849425498</v>
      </c>
      <c r="D801" s="1">
        <v>0.91300000000000003</v>
      </c>
      <c r="E801" s="1">
        <v>0.82799999999999996</v>
      </c>
      <c r="F801" s="1">
        <v>4.3051256633900303E-3</v>
      </c>
    </row>
    <row r="802" spans="1:6" x14ac:dyDescent="0.2">
      <c r="A802" s="1" t="s">
        <v>3984</v>
      </c>
      <c r="B802" s="1">
        <v>2.7889829289272998E-9</v>
      </c>
      <c r="C802" s="1">
        <v>0.27682694535504798</v>
      </c>
      <c r="D802" s="1">
        <v>0.32900000000000001</v>
      </c>
      <c r="E802" s="1">
        <v>0.13</v>
      </c>
      <c r="F802" s="1">
        <v>6.2172007451647305E-5</v>
      </c>
    </row>
    <row r="803" spans="1:6" x14ac:dyDescent="0.2">
      <c r="A803" s="1" t="s">
        <v>2142</v>
      </c>
      <c r="B803" s="1">
        <v>2.4135609353158399E-6</v>
      </c>
      <c r="C803" s="1">
        <v>0.27679252950941602</v>
      </c>
      <c r="D803" s="1">
        <v>0.39900000000000002</v>
      </c>
      <c r="E803" s="1">
        <v>0.22800000000000001</v>
      </c>
      <c r="F803" s="1">
        <v>5.3803100370060697E-2</v>
      </c>
    </row>
    <row r="804" spans="1:6" x14ac:dyDescent="0.2">
      <c r="A804" s="1" t="s">
        <v>3828</v>
      </c>
      <c r="B804" s="1">
        <v>1.9847113511628801E-14</v>
      </c>
      <c r="C804" s="1">
        <v>0.27677096386268202</v>
      </c>
      <c r="D804" s="1">
        <v>0.308</v>
      </c>
      <c r="E804" s="1">
        <v>8.3000000000000004E-2</v>
      </c>
      <c r="F804" s="1">
        <v>4.4243185440122999E-10</v>
      </c>
    </row>
    <row r="805" spans="1:6" x14ac:dyDescent="0.2">
      <c r="A805" s="1" t="s">
        <v>3979</v>
      </c>
      <c r="B805" s="1">
        <v>2.8818440490661199E-10</v>
      </c>
      <c r="C805" s="1">
        <v>0.27677096386268202</v>
      </c>
      <c r="D805" s="1">
        <v>0.28000000000000003</v>
      </c>
      <c r="E805" s="1">
        <v>8.7999999999999995E-2</v>
      </c>
      <c r="F805" s="1">
        <v>6.4242067541781903E-6</v>
      </c>
    </row>
    <row r="806" spans="1:6" x14ac:dyDescent="0.2">
      <c r="A806" s="1" t="s">
        <v>3967</v>
      </c>
      <c r="B806" s="1">
        <v>3.6186053553685801E-12</v>
      </c>
      <c r="C806" s="1">
        <v>0.27655885211166498</v>
      </c>
      <c r="D806" s="1">
        <v>0.28999999999999998</v>
      </c>
      <c r="E806" s="1">
        <v>8.1000000000000003E-2</v>
      </c>
      <c r="F806" s="1">
        <v>8.0665950581876304E-8</v>
      </c>
    </row>
    <row r="807" spans="1:6" x14ac:dyDescent="0.2">
      <c r="A807" s="1" t="s">
        <v>3201</v>
      </c>
      <c r="B807" s="1">
        <v>5.7427424128270603E-9</v>
      </c>
      <c r="C807" s="1">
        <v>0.27648664695958203</v>
      </c>
      <c r="D807" s="1">
        <v>0.154</v>
      </c>
      <c r="E807" s="1">
        <v>2.7E-2</v>
      </c>
      <c r="F807" s="1">
        <v>1.2801721386674101E-4</v>
      </c>
    </row>
    <row r="808" spans="1:6" x14ac:dyDescent="0.2">
      <c r="A808" s="1" t="s">
        <v>2437</v>
      </c>
      <c r="B808" s="1">
        <v>2.9137735735063502E-12</v>
      </c>
      <c r="C808" s="1">
        <v>0.27633991231331101</v>
      </c>
      <c r="D808" s="1">
        <v>0.26600000000000001</v>
      </c>
      <c r="E808" s="1">
        <v>6.6000000000000003E-2</v>
      </c>
      <c r="F808" s="1">
        <v>6.4953840500603595E-8</v>
      </c>
    </row>
    <row r="809" spans="1:6" x14ac:dyDescent="0.2">
      <c r="A809" s="1" t="s">
        <v>3377</v>
      </c>
      <c r="B809" s="1">
        <v>8.4564903264189095E-8</v>
      </c>
      <c r="C809" s="1">
        <v>0.27630273529627097</v>
      </c>
      <c r="D809" s="1">
        <v>0.40899999999999997</v>
      </c>
      <c r="E809" s="1">
        <v>0.20799999999999999</v>
      </c>
      <c r="F809" s="1">
        <v>1.8851208235653001E-3</v>
      </c>
    </row>
    <row r="810" spans="1:6" x14ac:dyDescent="0.2">
      <c r="A810" s="1" t="s">
        <v>2658</v>
      </c>
      <c r="B810" s="1">
        <v>1.5603531396260999E-9</v>
      </c>
      <c r="C810" s="1">
        <v>0.276231675008069</v>
      </c>
      <c r="D810" s="1">
        <v>0.38500000000000001</v>
      </c>
      <c r="E810" s="1">
        <v>0.17199999999999999</v>
      </c>
      <c r="F810" s="1">
        <v>3.4783392188545002E-5</v>
      </c>
    </row>
    <row r="811" spans="1:6" x14ac:dyDescent="0.2">
      <c r="A811" s="1" t="s">
        <v>800</v>
      </c>
      <c r="B811" s="1">
        <v>1.6247045490228302E-11</v>
      </c>
      <c r="C811" s="1">
        <v>0.27620164201181802</v>
      </c>
      <c r="D811" s="1">
        <v>0.629</v>
      </c>
      <c r="E811" s="1">
        <v>0.36799999999999999</v>
      </c>
      <c r="F811" s="1">
        <v>3.6217913806816897E-7</v>
      </c>
    </row>
    <row r="812" spans="1:6" x14ac:dyDescent="0.2">
      <c r="A812" s="1" t="s">
        <v>2414</v>
      </c>
      <c r="B812" s="1">
        <v>2.8182008790671E-15</v>
      </c>
      <c r="C812" s="1">
        <v>0.27611380937102498</v>
      </c>
      <c r="D812" s="1">
        <v>0.252</v>
      </c>
      <c r="E812" s="1">
        <v>4.3999999999999997E-2</v>
      </c>
      <c r="F812" s="1">
        <v>6.2823333996163803E-11</v>
      </c>
    </row>
    <row r="813" spans="1:6" x14ac:dyDescent="0.2">
      <c r="A813" s="1" t="s">
        <v>3242</v>
      </c>
      <c r="B813" s="1">
        <v>4.1876095254010302E-11</v>
      </c>
      <c r="C813" s="1">
        <v>0.27591594651319001</v>
      </c>
      <c r="D813" s="1">
        <v>0.85</v>
      </c>
      <c r="E813" s="1">
        <v>0.61499999999999999</v>
      </c>
      <c r="F813" s="1">
        <v>9.3350191540239804E-7</v>
      </c>
    </row>
    <row r="814" spans="1:6" x14ac:dyDescent="0.2">
      <c r="A814" s="1" t="s">
        <v>1161</v>
      </c>
      <c r="B814" s="1">
        <v>7.2824946014303694E-8</v>
      </c>
      <c r="C814" s="1">
        <v>0.275603488166489</v>
      </c>
      <c r="D814" s="1">
        <v>0.46899999999999997</v>
      </c>
      <c r="E814" s="1">
        <v>0.26</v>
      </c>
      <c r="F814" s="1">
        <v>1.6234136965508599E-3</v>
      </c>
    </row>
    <row r="815" spans="1:6" x14ac:dyDescent="0.2">
      <c r="A815" s="1" t="s">
        <v>1603</v>
      </c>
      <c r="B815" s="1">
        <v>8.9710006758668298E-13</v>
      </c>
      <c r="C815" s="1">
        <v>0.27551480789225702</v>
      </c>
      <c r="D815" s="1">
        <v>0.629</v>
      </c>
      <c r="E815" s="1">
        <v>0.35499999999999998</v>
      </c>
      <c r="F815" s="1">
        <v>1.99981547066423E-8</v>
      </c>
    </row>
    <row r="816" spans="1:6" x14ac:dyDescent="0.2">
      <c r="A816" s="1" t="s">
        <v>70</v>
      </c>
      <c r="B816" s="1">
        <v>7.70277771696017E-15</v>
      </c>
      <c r="C816" s="1">
        <v>0.27528830737512799</v>
      </c>
      <c r="D816" s="1">
        <v>0.308</v>
      </c>
      <c r="E816" s="1">
        <v>8.3000000000000004E-2</v>
      </c>
      <c r="F816" s="1">
        <v>1.7171032086647601E-10</v>
      </c>
    </row>
    <row r="817" spans="1:6" x14ac:dyDescent="0.2">
      <c r="A817" s="1" t="s">
        <v>2704</v>
      </c>
      <c r="B817" s="1">
        <v>3.76259090526917E-7</v>
      </c>
      <c r="C817" s="1">
        <v>0.27523566483837197</v>
      </c>
      <c r="D817" s="1">
        <v>0.83199999999999996</v>
      </c>
      <c r="E817" s="1">
        <v>0.65900000000000003</v>
      </c>
      <c r="F817" s="1">
        <v>8.3875676460260402E-3</v>
      </c>
    </row>
    <row r="818" spans="1:6" x14ac:dyDescent="0.2">
      <c r="A818" s="1" t="s">
        <v>1144</v>
      </c>
      <c r="B818" s="1">
        <v>1.0565718552641199E-9</v>
      </c>
      <c r="C818" s="1">
        <v>0.27467307658765</v>
      </c>
      <c r="D818" s="1">
        <v>0.69599999999999995</v>
      </c>
      <c r="E818" s="1">
        <v>0.45800000000000002</v>
      </c>
      <c r="F818" s="1">
        <v>2.3553099797547799E-5</v>
      </c>
    </row>
    <row r="819" spans="1:6" x14ac:dyDescent="0.2">
      <c r="A819" s="1" t="s">
        <v>1135</v>
      </c>
      <c r="B819" s="1">
        <v>7.5865416975262805E-10</v>
      </c>
      <c r="C819" s="1">
        <v>0.274322990359885</v>
      </c>
      <c r="D819" s="1">
        <v>0.40899999999999997</v>
      </c>
      <c r="E819" s="1">
        <v>0.189</v>
      </c>
      <c r="F819" s="1">
        <v>1.6911918752125602E-5</v>
      </c>
    </row>
    <row r="820" spans="1:6" x14ac:dyDescent="0.2">
      <c r="A820" s="1" t="s">
        <v>3985</v>
      </c>
      <c r="B820" s="1">
        <v>9.2308728729943704E-9</v>
      </c>
      <c r="C820" s="1">
        <v>0.27431605830863098</v>
      </c>
      <c r="D820" s="1">
        <v>0.32200000000000001</v>
      </c>
      <c r="E820" s="1">
        <v>0.13</v>
      </c>
      <c r="F820" s="1">
        <v>2.0577461808479099E-4</v>
      </c>
    </row>
    <row r="821" spans="1:6" x14ac:dyDescent="0.2">
      <c r="A821" s="1" t="s">
        <v>2058</v>
      </c>
      <c r="B821" s="1">
        <v>7.0743680654259794E-14</v>
      </c>
      <c r="C821" s="1">
        <v>0.27430763265582098</v>
      </c>
      <c r="D821" s="1">
        <v>0.24099999999999999</v>
      </c>
      <c r="E821" s="1">
        <v>4.3999999999999997E-2</v>
      </c>
      <c r="F821" s="1">
        <v>1.5770181291447599E-9</v>
      </c>
    </row>
    <row r="822" spans="1:6" x14ac:dyDescent="0.2">
      <c r="A822" s="1" t="s">
        <v>2754</v>
      </c>
      <c r="B822" s="1">
        <v>2.0899064194819398E-12</v>
      </c>
      <c r="C822" s="1">
        <v>0.274041918493381</v>
      </c>
      <c r="D822" s="1">
        <v>0.71299999999999997</v>
      </c>
      <c r="E822" s="1">
        <v>0.44400000000000001</v>
      </c>
      <c r="F822" s="1">
        <v>4.6588193903091499E-8</v>
      </c>
    </row>
    <row r="823" spans="1:6" x14ac:dyDescent="0.2">
      <c r="A823" s="1" t="s">
        <v>2660</v>
      </c>
      <c r="B823" s="1">
        <v>4.7346105962628699E-7</v>
      </c>
      <c r="C823" s="1">
        <v>0.27394307329853002</v>
      </c>
      <c r="D823" s="1">
        <v>0.33200000000000002</v>
      </c>
      <c r="E823" s="1">
        <v>0.157</v>
      </c>
      <c r="F823" s="1">
        <v>1.05543939411892E-2</v>
      </c>
    </row>
    <row r="824" spans="1:6" x14ac:dyDescent="0.2">
      <c r="A824" s="1" t="s">
        <v>3145</v>
      </c>
      <c r="B824" s="1">
        <v>5.1471767490317702E-15</v>
      </c>
      <c r="C824" s="1">
        <v>0.27342278588579899</v>
      </c>
      <c r="D824" s="1">
        <v>0.20300000000000001</v>
      </c>
      <c r="E824" s="1">
        <v>2.1999999999999999E-2</v>
      </c>
      <c r="F824" s="1">
        <v>1.14740864089416E-10</v>
      </c>
    </row>
    <row r="825" spans="1:6" x14ac:dyDescent="0.2">
      <c r="A825" s="1" t="s">
        <v>3050</v>
      </c>
      <c r="B825" s="1">
        <v>1.04338811741874E-7</v>
      </c>
      <c r="C825" s="1">
        <v>0.27312249866273403</v>
      </c>
      <c r="D825" s="1">
        <v>0.49</v>
      </c>
      <c r="E825" s="1">
        <v>0.27900000000000003</v>
      </c>
      <c r="F825" s="1">
        <v>2.3259207913498702E-3</v>
      </c>
    </row>
    <row r="826" spans="1:6" x14ac:dyDescent="0.2">
      <c r="A826" s="1" t="s">
        <v>2669</v>
      </c>
      <c r="B826" s="1">
        <v>1.62578574082991E-8</v>
      </c>
      <c r="C826" s="1">
        <v>0.27299325303911098</v>
      </c>
      <c r="D826" s="1">
        <v>0.58399999999999996</v>
      </c>
      <c r="E826" s="1">
        <v>0.35499999999999998</v>
      </c>
      <c r="F826" s="1">
        <v>3.6242015734580399E-4</v>
      </c>
    </row>
    <row r="827" spans="1:6" x14ac:dyDescent="0.2">
      <c r="A827" s="1" t="s">
        <v>2677</v>
      </c>
      <c r="B827" s="1">
        <v>3.5109183182975999E-9</v>
      </c>
      <c r="C827" s="1">
        <v>0.27292003193938902</v>
      </c>
      <c r="D827" s="1">
        <v>0.35299999999999998</v>
      </c>
      <c r="E827" s="1">
        <v>0.15</v>
      </c>
      <c r="F827" s="1">
        <v>7.8265391151490196E-5</v>
      </c>
    </row>
    <row r="828" spans="1:6" x14ac:dyDescent="0.2">
      <c r="A828" s="1" t="s">
        <v>174</v>
      </c>
      <c r="B828" s="1">
        <v>1.9559616772930601E-15</v>
      </c>
      <c r="C828" s="1">
        <v>0.27276259987138801</v>
      </c>
      <c r="D828" s="1">
        <v>0.245</v>
      </c>
      <c r="E828" s="1">
        <v>4.2000000000000003E-2</v>
      </c>
      <c r="F828" s="1">
        <v>4.3602297710217E-11</v>
      </c>
    </row>
    <row r="829" spans="1:6" x14ac:dyDescent="0.2">
      <c r="A829" s="1" t="s">
        <v>3699</v>
      </c>
      <c r="B829" s="1">
        <v>5.1263964683208802E-14</v>
      </c>
      <c r="C829" s="1">
        <v>0.27272699052063798</v>
      </c>
      <c r="D829" s="1">
        <v>0.27600000000000002</v>
      </c>
      <c r="E829" s="1">
        <v>6.6000000000000003E-2</v>
      </c>
      <c r="F829" s="1">
        <v>1.1427763007180901E-9</v>
      </c>
    </row>
    <row r="830" spans="1:6" x14ac:dyDescent="0.2">
      <c r="A830" s="1" t="s">
        <v>3334</v>
      </c>
      <c r="B830" s="1">
        <v>2.6988747040484099E-11</v>
      </c>
      <c r="C830" s="1">
        <v>0.27237227041313</v>
      </c>
      <c r="D830" s="1">
        <v>0.34599999999999997</v>
      </c>
      <c r="E830" s="1">
        <v>0.127</v>
      </c>
      <c r="F830" s="1">
        <v>6.0163314902647302E-7</v>
      </c>
    </row>
    <row r="831" spans="1:6" x14ac:dyDescent="0.2">
      <c r="A831" s="1" t="s">
        <v>1430</v>
      </c>
      <c r="B831" s="1">
        <v>1.8428251251683601E-7</v>
      </c>
      <c r="C831" s="1">
        <v>0.27235030774019803</v>
      </c>
      <c r="D831" s="1">
        <v>0.33600000000000002</v>
      </c>
      <c r="E831" s="1">
        <v>0.154</v>
      </c>
      <c r="F831" s="1">
        <v>4.10802576902531E-3</v>
      </c>
    </row>
    <row r="832" spans="1:6" x14ac:dyDescent="0.2">
      <c r="A832" s="1" t="s">
        <v>1821</v>
      </c>
      <c r="B832" s="1">
        <v>1.6345105014395701E-15</v>
      </c>
      <c r="C832" s="1">
        <v>0.272155795802342</v>
      </c>
      <c r="D832" s="1">
        <v>0.25900000000000001</v>
      </c>
      <c r="E832" s="1">
        <v>4.7E-2</v>
      </c>
      <c r="F832" s="1">
        <v>3.6436508098090999E-11</v>
      </c>
    </row>
    <row r="833" spans="1:6" x14ac:dyDescent="0.2">
      <c r="A833" s="1" t="s">
        <v>3858</v>
      </c>
      <c r="B833" s="1">
        <v>2.3837777336563301E-18</v>
      </c>
      <c r="C833" s="1">
        <v>0.27186575826592102</v>
      </c>
      <c r="D833" s="1">
        <v>0.17799999999999999</v>
      </c>
      <c r="E833" s="1">
        <v>5.0000000000000001E-3</v>
      </c>
      <c r="F833" s="1">
        <v>5.3139173238666899E-14</v>
      </c>
    </row>
    <row r="834" spans="1:6" x14ac:dyDescent="0.2">
      <c r="A834" s="1" t="s">
        <v>3727</v>
      </c>
      <c r="B834" s="1">
        <v>1.28358248029373E-12</v>
      </c>
      <c r="C834" s="1">
        <v>0.271846686476576</v>
      </c>
      <c r="D834" s="1">
        <v>0.26600000000000001</v>
      </c>
      <c r="E834" s="1">
        <v>6.4000000000000001E-2</v>
      </c>
      <c r="F834" s="1">
        <v>2.8613620650707699E-8</v>
      </c>
    </row>
    <row r="835" spans="1:6" x14ac:dyDescent="0.2">
      <c r="A835" s="1" t="s">
        <v>2505</v>
      </c>
      <c r="B835" s="1">
        <v>7.1346844434972594E-11</v>
      </c>
      <c r="C835" s="1">
        <v>0.27180766656109701</v>
      </c>
      <c r="D835" s="1">
        <v>0.38500000000000001</v>
      </c>
      <c r="E835" s="1">
        <v>0.16200000000000001</v>
      </c>
      <c r="F835" s="1">
        <v>1.59046385614441E-6</v>
      </c>
    </row>
    <row r="836" spans="1:6" x14ac:dyDescent="0.2">
      <c r="A836" s="1" t="s">
        <v>809</v>
      </c>
      <c r="B836" s="1">
        <v>3.3960233253908799E-11</v>
      </c>
      <c r="C836" s="1">
        <v>0.27179475347619603</v>
      </c>
      <c r="D836" s="1">
        <v>0.44800000000000001</v>
      </c>
      <c r="E836" s="1">
        <v>0.20799999999999999</v>
      </c>
      <c r="F836" s="1">
        <v>7.57041519696136E-7</v>
      </c>
    </row>
    <row r="837" spans="1:6" x14ac:dyDescent="0.2">
      <c r="A837" s="1" t="s">
        <v>3039</v>
      </c>
      <c r="B837" s="1">
        <v>4.0328721519601901E-19</v>
      </c>
      <c r="C837" s="1">
        <v>0.27154590568931097</v>
      </c>
      <c r="D837" s="1">
        <v>0.21299999999999999</v>
      </c>
      <c r="E837" s="1">
        <v>1.4999999999999999E-2</v>
      </c>
      <c r="F837" s="1">
        <v>8.9900786011496494E-15</v>
      </c>
    </row>
    <row r="838" spans="1:6" x14ac:dyDescent="0.2">
      <c r="A838" s="1" t="s">
        <v>3947</v>
      </c>
      <c r="B838" s="1">
        <v>5.7560361985776299E-17</v>
      </c>
      <c r="C838" s="1">
        <v>0.27154590568931097</v>
      </c>
      <c r="D838" s="1">
        <v>0.21299999999999999</v>
      </c>
      <c r="E838" s="1">
        <v>0.02</v>
      </c>
      <c r="F838" s="1">
        <v>1.28313558938693E-12</v>
      </c>
    </row>
    <row r="839" spans="1:6" x14ac:dyDescent="0.2">
      <c r="A839" s="1" t="s">
        <v>1813</v>
      </c>
      <c r="B839" s="1">
        <v>3.5091688410520599E-13</v>
      </c>
      <c r="C839" s="1">
        <v>0.27154590568931097</v>
      </c>
      <c r="D839" s="1">
        <v>0.30399999999999999</v>
      </c>
      <c r="E839" s="1">
        <v>8.7999999999999995E-2</v>
      </c>
      <c r="F839" s="1">
        <v>7.8226391804732394E-9</v>
      </c>
    </row>
    <row r="840" spans="1:6" x14ac:dyDescent="0.2">
      <c r="A840" s="1" t="s">
        <v>3308</v>
      </c>
      <c r="B840" s="1">
        <v>1.37501283355057E-9</v>
      </c>
      <c r="C840" s="1">
        <v>0.27154590568931097</v>
      </c>
      <c r="D840" s="1">
        <v>0.311</v>
      </c>
      <c r="E840" s="1">
        <v>0.115</v>
      </c>
      <c r="F840" s="1">
        <v>3.0651786085509303E-5</v>
      </c>
    </row>
    <row r="841" spans="1:6" x14ac:dyDescent="0.2">
      <c r="A841" s="1" t="s">
        <v>3720</v>
      </c>
      <c r="B841" s="1">
        <v>4.32691141379973E-10</v>
      </c>
      <c r="C841" s="1">
        <v>0.27098410854791</v>
      </c>
      <c r="D841" s="1">
        <v>0.32500000000000001</v>
      </c>
      <c r="E841" s="1">
        <v>0.12</v>
      </c>
      <c r="F841" s="1">
        <v>9.6455509236423605E-6</v>
      </c>
    </row>
    <row r="842" spans="1:6" x14ac:dyDescent="0.2">
      <c r="A842" s="1" t="s">
        <v>2537</v>
      </c>
      <c r="B842" s="1">
        <v>2.3533395665031299E-13</v>
      </c>
      <c r="C842" s="1">
        <v>0.27095097989082301</v>
      </c>
      <c r="D842" s="1">
        <v>0.28000000000000003</v>
      </c>
      <c r="E842" s="1">
        <v>6.9000000000000006E-2</v>
      </c>
      <c r="F842" s="1">
        <v>5.2460645616487902E-9</v>
      </c>
    </row>
    <row r="843" spans="1:6" x14ac:dyDescent="0.2">
      <c r="A843" s="1" t="s">
        <v>3956</v>
      </c>
      <c r="B843" s="1">
        <v>1.78568867037552E-14</v>
      </c>
      <c r="C843" s="1">
        <v>0.270932905875165</v>
      </c>
      <c r="D843" s="1">
        <v>0.24099999999999999</v>
      </c>
      <c r="E843" s="1">
        <v>4.2000000000000003E-2</v>
      </c>
      <c r="F843" s="1">
        <v>3.9806571840011101E-10</v>
      </c>
    </row>
    <row r="844" spans="1:6" x14ac:dyDescent="0.2">
      <c r="A844" s="1" t="s">
        <v>1919</v>
      </c>
      <c r="B844" s="1">
        <v>3.5233999731908801E-15</v>
      </c>
      <c r="C844" s="1">
        <v>0.27066540823086099</v>
      </c>
      <c r="D844" s="1">
        <v>0.30099999999999999</v>
      </c>
      <c r="E844" s="1">
        <v>7.5999999999999998E-2</v>
      </c>
      <c r="F844" s="1">
        <v>7.8543632202371104E-11</v>
      </c>
    </row>
    <row r="845" spans="1:6" x14ac:dyDescent="0.2">
      <c r="A845" s="1" t="s">
        <v>2582</v>
      </c>
      <c r="B845" s="1">
        <v>1.65536022609635E-12</v>
      </c>
      <c r="C845" s="1">
        <v>0.27066540823086099</v>
      </c>
      <c r="D845" s="1">
        <v>0.30099999999999999</v>
      </c>
      <c r="E845" s="1">
        <v>8.5999999999999993E-2</v>
      </c>
      <c r="F845" s="1">
        <v>3.6901290160139798E-8</v>
      </c>
    </row>
    <row r="846" spans="1:6" x14ac:dyDescent="0.2">
      <c r="A846" s="1" t="s">
        <v>3410</v>
      </c>
      <c r="B846" s="1">
        <v>7.5107803653961801E-12</v>
      </c>
      <c r="C846" s="1">
        <v>0.27066540823086099</v>
      </c>
      <c r="D846" s="1">
        <v>0.28999999999999998</v>
      </c>
      <c r="E846" s="1">
        <v>8.3000000000000004E-2</v>
      </c>
      <c r="F846" s="1">
        <v>1.6743031590541201E-7</v>
      </c>
    </row>
    <row r="847" spans="1:6" x14ac:dyDescent="0.2">
      <c r="A847" s="1" t="s">
        <v>3172</v>
      </c>
      <c r="B847" s="1">
        <v>8.00929566011702E-7</v>
      </c>
      <c r="C847" s="1">
        <v>0.27066540823086099</v>
      </c>
      <c r="D847" s="1">
        <v>0.93700000000000006</v>
      </c>
      <c r="E847" s="1">
        <v>0.873</v>
      </c>
      <c r="F847" s="1">
        <v>1.78543218855329E-2</v>
      </c>
    </row>
    <row r="848" spans="1:6" x14ac:dyDescent="0.2">
      <c r="A848" s="1" t="s">
        <v>2071</v>
      </c>
      <c r="B848" s="1">
        <v>1.23142895662475E-9</v>
      </c>
      <c r="C848" s="1">
        <v>0.27045025722891303</v>
      </c>
      <c r="D848" s="1">
        <v>0.33900000000000002</v>
      </c>
      <c r="E848" s="1">
        <v>0.13500000000000001</v>
      </c>
      <c r="F848" s="1">
        <v>2.7451014301078901E-5</v>
      </c>
    </row>
    <row r="849" spans="1:6" x14ac:dyDescent="0.2">
      <c r="A849" s="1" t="s">
        <v>3650</v>
      </c>
      <c r="B849" s="1">
        <v>1.7899881401271099E-11</v>
      </c>
      <c r="C849" s="1">
        <v>0.270419679995202</v>
      </c>
      <c r="D849" s="1">
        <v>0.33600000000000002</v>
      </c>
      <c r="E849" s="1">
        <v>0.11799999999999999</v>
      </c>
      <c r="F849" s="1">
        <v>3.9902415619713598E-7</v>
      </c>
    </row>
    <row r="850" spans="1:6" x14ac:dyDescent="0.2">
      <c r="A850" s="1" t="s">
        <v>3878</v>
      </c>
      <c r="B850" s="1">
        <v>4.4907092858875199E-15</v>
      </c>
      <c r="C850" s="1">
        <v>0.27031677245978702</v>
      </c>
      <c r="D850" s="1">
        <v>0.23400000000000001</v>
      </c>
      <c r="E850" s="1">
        <v>3.6999999999999998E-2</v>
      </c>
      <c r="F850" s="1">
        <v>1.00106891401005E-10</v>
      </c>
    </row>
    <row r="851" spans="1:6" x14ac:dyDescent="0.2">
      <c r="A851" s="1" t="s">
        <v>3960</v>
      </c>
      <c r="B851" s="1">
        <v>3.9849265678160302E-14</v>
      </c>
      <c r="C851" s="1">
        <v>0.26998370191902799</v>
      </c>
      <c r="D851" s="1">
        <v>0.20599999999999999</v>
      </c>
      <c r="E851" s="1">
        <v>2.7E-2</v>
      </c>
      <c r="F851" s="1">
        <v>8.8831983049754899E-10</v>
      </c>
    </row>
    <row r="852" spans="1:6" x14ac:dyDescent="0.2">
      <c r="A852" s="1" t="s">
        <v>3986</v>
      </c>
      <c r="B852" s="1">
        <v>1.4804247151447999E-8</v>
      </c>
      <c r="C852" s="1">
        <v>0.26980387081366702</v>
      </c>
      <c r="D852" s="1">
        <v>0.26600000000000001</v>
      </c>
      <c r="E852" s="1">
        <v>0.1</v>
      </c>
      <c r="F852" s="1">
        <v>3.3001627750007802E-4</v>
      </c>
    </row>
    <row r="853" spans="1:6" x14ac:dyDescent="0.2">
      <c r="A853" s="1" t="s">
        <v>2301</v>
      </c>
      <c r="B853" s="1">
        <v>1.4372503174423899E-10</v>
      </c>
      <c r="C853" s="1">
        <v>0.26907500799109302</v>
      </c>
      <c r="D853" s="1">
        <v>0.17100000000000001</v>
      </c>
      <c r="E853" s="1">
        <v>2.7E-2</v>
      </c>
      <c r="F853" s="1">
        <v>3.2039184076425701E-6</v>
      </c>
    </row>
    <row r="854" spans="1:6" x14ac:dyDescent="0.2">
      <c r="A854" s="1" t="s">
        <v>1566</v>
      </c>
      <c r="B854" s="1">
        <v>2.7938163828519298E-6</v>
      </c>
      <c r="C854" s="1">
        <v>0.26905255726256</v>
      </c>
      <c r="D854" s="1">
        <v>0.96499999999999997</v>
      </c>
      <c r="E854" s="1">
        <v>0.95299999999999996</v>
      </c>
      <c r="F854" s="1">
        <v>6.2279754806535199E-2</v>
      </c>
    </row>
    <row r="855" spans="1:6" x14ac:dyDescent="0.2">
      <c r="A855" s="1" t="s">
        <v>2693</v>
      </c>
      <c r="B855" s="1">
        <v>8.8855225001628397E-10</v>
      </c>
      <c r="C855" s="1">
        <v>0.26899697385861598</v>
      </c>
      <c r="D855" s="1">
        <v>0.41599999999999998</v>
      </c>
      <c r="E855" s="1">
        <v>0.19400000000000001</v>
      </c>
      <c r="F855" s="1">
        <v>1.9807606757363E-5</v>
      </c>
    </row>
    <row r="856" spans="1:6" x14ac:dyDescent="0.2">
      <c r="A856" s="1" t="s">
        <v>3769</v>
      </c>
      <c r="B856" s="1">
        <v>1.9113479463200301E-7</v>
      </c>
      <c r="C856" s="1">
        <v>0.26899697385861598</v>
      </c>
      <c r="D856" s="1">
        <v>0.39200000000000002</v>
      </c>
      <c r="E856" s="1">
        <v>0.19900000000000001</v>
      </c>
      <c r="F856" s="1">
        <v>4.2607768419366202E-3</v>
      </c>
    </row>
    <row r="857" spans="1:6" x14ac:dyDescent="0.2">
      <c r="A857" s="1" t="s">
        <v>1797</v>
      </c>
      <c r="B857" s="1">
        <v>1.8622578038371901E-6</v>
      </c>
      <c r="C857" s="1">
        <v>0.26896736158753498</v>
      </c>
      <c r="D857" s="1">
        <v>0.44800000000000001</v>
      </c>
      <c r="E857" s="1">
        <v>0.26</v>
      </c>
      <c r="F857" s="1">
        <v>4.1513450963138701E-2</v>
      </c>
    </row>
    <row r="858" spans="1:6" x14ac:dyDescent="0.2">
      <c r="A858" s="1" t="s">
        <v>3659</v>
      </c>
      <c r="B858" s="1">
        <v>2.01346705812476E-11</v>
      </c>
      <c r="C858" s="1">
        <v>0.26896068740311702</v>
      </c>
      <c r="D858" s="1">
        <v>0.29699999999999999</v>
      </c>
      <c r="E858" s="1">
        <v>9.2999999999999999E-2</v>
      </c>
      <c r="F858" s="1">
        <v>4.4884207659717199E-7</v>
      </c>
    </row>
    <row r="859" spans="1:6" x14ac:dyDescent="0.2">
      <c r="A859" s="1" t="s">
        <v>2495</v>
      </c>
      <c r="B859" s="1">
        <v>9.7505989371740705E-11</v>
      </c>
      <c r="C859" s="1">
        <v>0.26888492422624399</v>
      </c>
      <c r="D859" s="1">
        <v>0.27600000000000002</v>
      </c>
      <c r="E859" s="1">
        <v>8.5999999999999993E-2</v>
      </c>
      <c r="F859" s="1">
        <v>2.17360351507484E-6</v>
      </c>
    </row>
    <row r="860" spans="1:6" x14ac:dyDescent="0.2">
      <c r="A860" s="1" t="s">
        <v>2002</v>
      </c>
      <c r="B860" s="1">
        <v>4.5505243430942598E-10</v>
      </c>
      <c r="C860" s="1">
        <v>0.268628422307017</v>
      </c>
      <c r="D860" s="1">
        <v>0.28699999999999998</v>
      </c>
      <c r="E860" s="1">
        <v>9.6000000000000002E-2</v>
      </c>
      <c r="F860" s="1">
        <v>1.01440288656257E-5</v>
      </c>
    </row>
    <row r="861" spans="1:6" x14ac:dyDescent="0.2">
      <c r="A861" s="1" t="s">
        <v>1979</v>
      </c>
      <c r="B861" s="1">
        <v>2.0592953000905601E-7</v>
      </c>
      <c r="C861" s="1">
        <v>0.268343473650967</v>
      </c>
      <c r="D861" s="1">
        <v>0.42699999999999999</v>
      </c>
      <c r="E861" s="1">
        <v>0.22800000000000001</v>
      </c>
      <c r="F861" s="1">
        <v>4.5905810829618698E-3</v>
      </c>
    </row>
    <row r="862" spans="1:6" x14ac:dyDescent="0.2">
      <c r="A862" s="1" t="s">
        <v>3955</v>
      </c>
      <c r="B862" s="1">
        <v>1.6224531416092202E-14</v>
      </c>
      <c r="C862" s="1">
        <v>0.26828557652572499</v>
      </c>
      <c r="D862" s="1">
        <v>0.27300000000000002</v>
      </c>
      <c r="E862" s="1">
        <v>6.4000000000000001E-2</v>
      </c>
      <c r="F862" s="1">
        <v>3.6167725432752699E-10</v>
      </c>
    </row>
    <row r="863" spans="1:6" x14ac:dyDescent="0.2">
      <c r="A863" s="1" t="s">
        <v>310</v>
      </c>
      <c r="B863" s="1">
        <v>1.9260953587131101E-7</v>
      </c>
      <c r="C863" s="1">
        <v>0.26739933377278702</v>
      </c>
      <c r="D863" s="1">
        <v>0.93700000000000006</v>
      </c>
      <c r="E863" s="1">
        <v>0.90400000000000003</v>
      </c>
      <c r="F863" s="1">
        <v>4.29365177364327E-3</v>
      </c>
    </row>
    <row r="864" spans="1:6" x14ac:dyDescent="0.2">
      <c r="A864" s="1" t="s">
        <v>2251</v>
      </c>
      <c r="B864" s="1">
        <v>3.5349747772036101E-12</v>
      </c>
      <c r="C864" s="1">
        <v>0.26732708493981999</v>
      </c>
      <c r="D864" s="1">
        <v>0.32900000000000001</v>
      </c>
      <c r="E864" s="1">
        <v>0.11</v>
      </c>
      <c r="F864" s="1">
        <v>7.8801657733423005E-8</v>
      </c>
    </row>
    <row r="865" spans="1:6" x14ac:dyDescent="0.2">
      <c r="A865" s="1" t="s">
        <v>607</v>
      </c>
      <c r="B865" s="1">
        <v>1.8748934478116301E-12</v>
      </c>
      <c r="C865" s="1">
        <v>0.26731866730022802</v>
      </c>
      <c r="D865" s="1">
        <v>0.245</v>
      </c>
      <c r="E865" s="1">
        <v>5.3999999999999999E-2</v>
      </c>
      <c r="F865" s="1">
        <v>4.1795124738617003E-8</v>
      </c>
    </row>
    <row r="866" spans="1:6" x14ac:dyDescent="0.2">
      <c r="A866" s="1" t="s">
        <v>3953</v>
      </c>
      <c r="B866" s="1">
        <v>8.5532938659106499E-15</v>
      </c>
      <c r="C866" s="1">
        <v>0.26679759079114801</v>
      </c>
      <c r="D866" s="1">
        <v>0.185</v>
      </c>
      <c r="E866" s="1">
        <v>1.7000000000000001E-2</v>
      </c>
      <c r="F866" s="1">
        <v>1.9067002685888001E-10</v>
      </c>
    </row>
    <row r="867" spans="1:6" x14ac:dyDescent="0.2">
      <c r="A867" s="1" t="s">
        <v>109</v>
      </c>
      <c r="B867" s="1">
        <v>2.12380753531139E-3</v>
      </c>
      <c r="C867" s="1">
        <v>0.26666073218070602</v>
      </c>
      <c r="D867" s="1">
        <v>0.55200000000000005</v>
      </c>
      <c r="E867" s="1">
        <v>0.51500000000000001</v>
      </c>
      <c r="F867" s="1">
        <v>1</v>
      </c>
    </row>
    <row r="868" spans="1:6" x14ac:dyDescent="0.2">
      <c r="A868" s="1" t="s">
        <v>2583</v>
      </c>
      <c r="B868" s="1">
        <v>7.4953132672789898E-6</v>
      </c>
      <c r="C868" s="1">
        <v>0.26625839733017098</v>
      </c>
      <c r="D868" s="1">
        <v>0.33200000000000002</v>
      </c>
      <c r="E868" s="1">
        <v>0.17599999999999999</v>
      </c>
      <c r="F868" s="1">
        <v>0.167085523354183</v>
      </c>
    </row>
    <row r="869" spans="1:6" x14ac:dyDescent="0.2">
      <c r="A869" s="1" t="s">
        <v>3994</v>
      </c>
      <c r="B869" s="1">
        <v>2.1465157881293502E-6</v>
      </c>
      <c r="C869" s="1">
        <v>0.26617694331292102</v>
      </c>
      <c r="D869" s="1">
        <v>0.23799999999999999</v>
      </c>
      <c r="E869" s="1">
        <v>9.6000000000000002E-2</v>
      </c>
      <c r="F869" s="1">
        <v>4.78501299489794E-2</v>
      </c>
    </row>
    <row r="870" spans="1:6" x14ac:dyDescent="0.2">
      <c r="A870" s="1" t="s">
        <v>3945</v>
      </c>
      <c r="B870" s="1">
        <v>2.5229790057173301E-17</v>
      </c>
      <c r="C870" s="1">
        <v>0.26615027390343299</v>
      </c>
      <c r="D870" s="1">
        <v>0.20300000000000001</v>
      </c>
      <c r="E870" s="1">
        <v>1.4999999999999999E-2</v>
      </c>
      <c r="F870" s="1">
        <v>5.6242247995450799E-13</v>
      </c>
    </row>
    <row r="871" spans="1:6" x14ac:dyDescent="0.2">
      <c r="A871" s="1" t="s">
        <v>2423</v>
      </c>
      <c r="B871" s="1">
        <v>2.21940212555937E-10</v>
      </c>
      <c r="C871" s="1">
        <v>0.266116109890007</v>
      </c>
      <c r="D871" s="1">
        <v>0.36</v>
      </c>
      <c r="E871" s="1">
        <v>0.14499999999999999</v>
      </c>
      <c r="F871" s="1">
        <v>4.9474912182969602E-6</v>
      </c>
    </row>
    <row r="872" spans="1:6" x14ac:dyDescent="0.2">
      <c r="A872" s="1" t="s">
        <v>2374</v>
      </c>
      <c r="B872" s="1">
        <v>9.9782703057594007E-12</v>
      </c>
      <c r="C872" s="1">
        <v>0.26608344423376101</v>
      </c>
      <c r="D872" s="1">
        <v>0.245</v>
      </c>
      <c r="E872" s="1">
        <v>5.8999999999999997E-2</v>
      </c>
      <c r="F872" s="1">
        <v>2.22435601655988E-7</v>
      </c>
    </row>
    <row r="873" spans="1:6" x14ac:dyDescent="0.2">
      <c r="A873" s="1" t="s">
        <v>2508</v>
      </c>
      <c r="B873" s="1">
        <v>6.51060592892046E-11</v>
      </c>
      <c r="C873" s="1">
        <v>0.26576024036652302</v>
      </c>
      <c r="D873" s="1">
        <v>0.32500000000000001</v>
      </c>
      <c r="E873" s="1">
        <v>0.11799999999999999</v>
      </c>
      <c r="F873" s="1">
        <v>1.4513442736749499E-6</v>
      </c>
    </row>
    <row r="874" spans="1:6" x14ac:dyDescent="0.2">
      <c r="A874" s="1" t="s">
        <v>2237</v>
      </c>
      <c r="B874" s="1">
        <v>2.9480163500454101E-16</v>
      </c>
      <c r="C874" s="1">
        <v>0.26527194476493499</v>
      </c>
      <c r="D874" s="1">
        <v>0.19600000000000001</v>
      </c>
      <c r="E874" s="1">
        <v>1.7000000000000001E-2</v>
      </c>
      <c r="F874" s="1">
        <v>6.5717180475212203E-12</v>
      </c>
    </row>
    <row r="875" spans="1:6" x14ac:dyDescent="0.2">
      <c r="A875" s="1" t="s">
        <v>2589</v>
      </c>
      <c r="B875" s="1">
        <v>7.1287411415559698E-9</v>
      </c>
      <c r="C875" s="1">
        <v>0.265000586148321</v>
      </c>
      <c r="D875" s="1">
        <v>0.33200000000000002</v>
      </c>
      <c r="E875" s="1">
        <v>0.13700000000000001</v>
      </c>
      <c r="F875" s="1">
        <v>1.58913897527566E-4</v>
      </c>
    </row>
    <row r="876" spans="1:6" x14ac:dyDescent="0.2">
      <c r="A876" s="1" t="s">
        <v>3882</v>
      </c>
      <c r="B876" s="1">
        <v>3.8267107486008097E-9</v>
      </c>
      <c r="C876" s="1">
        <v>0.26483568409975899</v>
      </c>
      <c r="D876" s="1">
        <v>0.19900000000000001</v>
      </c>
      <c r="E876" s="1">
        <v>5.0999999999999997E-2</v>
      </c>
      <c r="F876" s="1">
        <v>8.5305036007809294E-5</v>
      </c>
    </row>
    <row r="877" spans="1:6" x14ac:dyDescent="0.2">
      <c r="A877" s="1" t="s">
        <v>2828</v>
      </c>
      <c r="B877" s="1">
        <v>2.85087156517446E-15</v>
      </c>
      <c r="C877" s="1">
        <v>0.26462649174952102</v>
      </c>
      <c r="D877" s="1">
        <v>0.21</v>
      </c>
      <c r="E877" s="1">
        <v>2.5000000000000001E-2</v>
      </c>
      <c r="F877" s="1">
        <v>6.3551628930869097E-11</v>
      </c>
    </row>
    <row r="878" spans="1:6" x14ac:dyDescent="0.2">
      <c r="A878" s="1" t="s">
        <v>2143</v>
      </c>
      <c r="B878" s="1">
        <v>1.69050218223276E-11</v>
      </c>
      <c r="C878" s="1">
        <v>0.26424110506607801</v>
      </c>
      <c r="D878" s="1">
        <v>0.34599999999999997</v>
      </c>
      <c r="E878" s="1">
        <v>0.125</v>
      </c>
      <c r="F878" s="1">
        <v>3.7684674646332701E-7</v>
      </c>
    </row>
    <row r="879" spans="1:6" x14ac:dyDescent="0.2">
      <c r="A879" s="1" t="s">
        <v>3326</v>
      </c>
      <c r="B879" s="1">
        <v>7.5757854034115296E-10</v>
      </c>
      <c r="C879" s="1">
        <v>0.26424110506607801</v>
      </c>
      <c r="D879" s="1">
        <v>0.32500000000000001</v>
      </c>
      <c r="E879" s="1">
        <v>0.123</v>
      </c>
      <c r="F879" s="1">
        <v>1.6887940821285E-5</v>
      </c>
    </row>
    <row r="880" spans="1:6" x14ac:dyDescent="0.2">
      <c r="A880" s="1" t="s">
        <v>3310</v>
      </c>
      <c r="B880" s="1">
        <v>7.7958660849766692E-6</v>
      </c>
      <c r="C880" s="1">
        <v>0.264098064282204</v>
      </c>
      <c r="D880" s="1">
        <v>0.32900000000000001</v>
      </c>
      <c r="E880" s="1">
        <v>0.16900000000000001</v>
      </c>
      <c r="F880" s="1">
        <v>0.17378544676630001</v>
      </c>
    </row>
    <row r="881" spans="1:6" x14ac:dyDescent="0.2">
      <c r="A881" s="1" t="s">
        <v>179</v>
      </c>
      <c r="B881" s="1">
        <v>9.9230007676125302E-10</v>
      </c>
      <c r="C881" s="1">
        <v>0.26386142939956397</v>
      </c>
      <c r="D881" s="1">
        <v>0.88500000000000001</v>
      </c>
      <c r="E881" s="1">
        <v>0.68100000000000005</v>
      </c>
      <c r="F881" s="1">
        <v>2.2120353311161901E-5</v>
      </c>
    </row>
    <row r="882" spans="1:6" x14ac:dyDescent="0.2">
      <c r="A882" s="1" t="s">
        <v>3732</v>
      </c>
      <c r="B882" s="1">
        <v>1.9031251229836598E-12</v>
      </c>
      <c r="C882" s="1">
        <v>0.263810256909706</v>
      </c>
      <c r="D882" s="1">
        <v>0.28000000000000003</v>
      </c>
      <c r="E882" s="1">
        <v>7.3999999999999996E-2</v>
      </c>
      <c r="F882" s="1">
        <v>4.2424465241551697E-8</v>
      </c>
    </row>
    <row r="883" spans="1:6" x14ac:dyDescent="0.2">
      <c r="A883" s="1" t="s">
        <v>822</v>
      </c>
      <c r="B883" s="1">
        <v>2.0726076627454302E-5</v>
      </c>
      <c r="C883" s="1">
        <v>0.26364070760396502</v>
      </c>
      <c r="D883" s="1">
        <v>0.41599999999999998</v>
      </c>
      <c r="E883" s="1">
        <v>0.26</v>
      </c>
      <c r="F883" s="1">
        <v>0.46202570017921202</v>
      </c>
    </row>
    <row r="884" spans="1:6" x14ac:dyDescent="0.2">
      <c r="A884" s="1" t="s">
        <v>99</v>
      </c>
      <c r="B884" s="1">
        <v>4.4150202967576502E-11</v>
      </c>
      <c r="C884" s="1">
        <v>0.26338225274105798</v>
      </c>
      <c r="D884" s="1">
        <v>0.23100000000000001</v>
      </c>
      <c r="E884" s="1">
        <v>5.3999999999999999E-2</v>
      </c>
      <c r="F884" s="1">
        <v>9.841963245532159E-7</v>
      </c>
    </row>
    <row r="885" spans="1:6" x14ac:dyDescent="0.2">
      <c r="A885" s="1" t="s">
        <v>3705</v>
      </c>
      <c r="B885" s="1">
        <v>1.3435582681777199E-8</v>
      </c>
      <c r="C885" s="1">
        <v>0.26334009394615499</v>
      </c>
      <c r="D885" s="1">
        <v>0.46500000000000002</v>
      </c>
      <c r="E885" s="1">
        <v>0.25</v>
      </c>
      <c r="F885" s="1">
        <v>2.99506009142176E-4</v>
      </c>
    </row>
    <row r="886" spans="1:6" x14ac:dyDescent="0.2">
      <c r="A886" s="1" t="s">
        <v>801</v>
      </c>
      <c r="B886" s="1">
        <v>1.36563619878421E-7</v>
      </c>
      <c r="C886" s="1">
        <v>0.263294978003976</v>
      </c>
      <c r="D886" s="1">
        <v>0.42</v>
      </c>
      <c r="E886" s="1">
        <v>0.221</v>
      </c>
      <c r="F886" s="1">
        <v>3.0442762143297599E-3</v>
      </c>
    </row>
    <row r="887" spans="1:6" x14ac:dyDescent="0.2">
      <c r="A887" s="1" t="s">
        <v>3718</v>
      </c>
      <c r="B887" s="1">
        <v>1.8282808779366601E-10</v>
      </c>
      <c r="C887" s="1">
        <v>0.26309161893284</v>
      </c>
      <c r="D887" s="1">
        <v>0.434</v>
      </c>
      <c r="E887" s="1">
        <v>0.20599999999999999</v>
      </c>
      <c r="F887" s="1">
        <v>4.0756037330964003E-6</v>
      </c>
    </row>
    <row r="888" spans="1:6" x14ac:dyDescent="0.2">
      <c r="A888" s="1" t="s">
        <v>1693</v>
      </c>
      <c r="B888" s="1">
        <v>4.24972926558632E-9</v>
      </c>
      <c r="C888" s="1">
        <v>0.26281642197277</v>
      </c>
      <c r="D888" s="1">
        <v>0.59399999999999997</v>
      </c>
      <c r="E888" s="1">
        <v>0.36</v>
      </c>
      <c r="F888" s="1">
        <v>9.4734964788450199E-5</v>
      </c>
    </row>
    <row r="889" spans="1:6" x14ac:dyDescent="0.2">
      <c r="A889" s="1" t="s">
        <v>3869</v>
      </c>
      <c r="B889" s="1">
        <v>3.4256748385358902E-9</v>
      </c>
      <c r="C889" s="1">
        <v>0.26240089065604499</v>
      </c>
      <c r="D889" s="1">
        <v>0.255</v>
      </c>
      <c r="E889" s="1">
        <v>8.3000000000000004E-2</v>
      </c>
      <c r="F889" s="1">
        <v>7.6365143500642106E-5</v>
      </c>
    </row>
    <row r="890" spans="1:6" x14ac:dyDescent="0.2">
      <c r="A890" s="1" t="s">
        <v>629</v>
      </c>
      <c r="B890" s="1">
        <v>3.9302648963326104E-6</v>
      </c>
      <c r="C890" s="1">
        <v>0.26232737565993303</v>
      </c>
      <c r="D890" s="1">
        <v>0.27300000000000002</v>
      </c>
      <c r="E890" s="1">
        <v>0.13</v>
      </c>
      <c r="F890" s="1">
        <v>8.7613465069046506E-2</v>
      </c>
    </row>
    <row r="891" spans="1:6" x14ac:dyDescent="0.2">
      <c r="A891" s="1" t="s">
        <v>3940</v>
      </c>
      <c r="B891" s="1">
        <v>2.9110440843631901E-23</v>
      </c>
      <c r="C891" s="1">
        <v>0.26219342939442303</v>
      </c>
      <c r="D891" s="1">
        <v>0.185</v>
      </c>
      <c r="E891" s="1">
        <v>0</v>
      </c>
      <c r="F891" s="1">
        <v>6.4892994728624303E-19</v>
      </c>
    </row>
    <row r="892" spans="1:6" x14ac:dyDescent="0.2">
      <c r="A892" s="1" t="s">
        <v>2530</v>
      </c>
      <c r="B892" s="1">
        <v>2.48990973173617E-12</v>
      </c>
      <c r="C892" s="1">
        <v>0.26212543066507699</v>
      </c>
      <c r="D892" s="1">
        <v>0.245</v>
      </c>
      <c r="E892" s="1">
        <v>5.3999999999999999E-2</v>
      </c>
      <c r="F892" s="1">
        <v>5.5505067739862697E-8</v>
      </c>
    </row>
    <row r="893" spans="1:6" x14ac:dyDescent="0.2">
      <c r="A893" s="1" t="s">
        <v>2543</v>
      </c>
      <c r="B893" s="1">
        <v>1.1708027210154601E-10</v>
      </c>
      <c r="C893" s="1">
        <v>0.26195388171814399</v>
      </c>
      <c r="D893" s="1">
        <v>0.252</v>
      </c>
      <c r="E893" s="1">
        <v>6.9000000000000006E-2</v>
      </c>
      <c r="F893" s="1">
        <v>2.60995342568767E-6</v>
      </c>
    </row>
    <row r="894" spans="1:6" x14ac:dyDescent="0.2">
      <c r="A894" s="1" t="s">
        <v>2096</v>
      </c>
      <c r="B894" s="1">
        <v>5.0005610124321402E-10</v>
      </c>
      <c r="C894" s="1">
        <v>0.26191720449153399</v>
      </c>
      <c r="D894" s="1">
        <v>0.44800000000000001</v>
      </c>
      <c r="E894" s="1">
        <v>0.221</v>
      </c>
      <c r="F894" s="1">
        <v>1.1147250608913701E-5</v>
      </c>
    </row>
    <row r="895" spans="1:6" x14ac:dyDescent="0.2">
      <c r="A895" s="1" t="s">
        <v>3850</v>
      </c>
      <c r="B895" s="1">
        <v>1.8688165121186599E-7</v>
      </c>
      <c r="C895" s="1">
        <v>0.261480698772526</v>
      </c>
      <c r="D895" s="1">
        <v>0.90600000000000003</v>
      </c>
      <c r="E895" s="1">
        <v>0.84099999999999997</v>
      </c>
      <c r="F895" s="1">
        <v>4.1659657688149204E-3</v>
      </c>
    </row>
    <row r="896" spans="1:6" x14ac:dyDescent="0.2">
      <c r="A896" s="1" t="s">
        <v>22</v>
      </c>
      <c r="B896" s="1">
        <v>2.8060641414001199E-7</v>
      </c>
      <c r="C896" s="1">
        <v>0.26116171213410599</v>
      </c>
      <c r="D896" s="1">
        <v>0.28699999999999998</v>
      </c>
      <c r="E896" s="1">
        <v>0.12</v>
      </c>
      <c r="F896" s="1">
        <v>6.2552781840091399E-3</v>
      </c>
    </row>
    <row r="897" spans="1:6" x14ac:dyDescent="0.2">
      <c r="A897" s="1" t="s">
        <v>1819</v>
      </c>
      <c r="B897" s="1">
        <v>1.4370187868389699E-8</v>
      </c>
      <c r="C897" s="1">
        <v>0.26071780596417599</v>
      </c>
      <c r="D897" s="1">
        <v>0.30099999999999999</v>
      </c>
      <c r="E897" s="1">
        <v>0.123</v>
      </c>
      <c r="F897" s="1">
        <v>3.2034022796214299E-4</v>
      </c>
    </row>
    <row r="898" spans="1:6" x14ac:dyDescent="0.2">
      <c r="A898" s="1" t="s">
        <v>155</v>
      </c>
      <c r="B898" s="1">
        <v>1.5554398942136399E-9</v>
      </c>
      <c r="C898" s="1">
        <v>0.26057478786830801</v>
      </c>
      <c r="D898" s="1">
        <v>0.52800000000000002</v>
      </c>
      <c r="E898" s="1">
        <v>0.29899999999999999</v>
      </c>
      <c r="F898" s="1">
        <v>3.4673866121810602E-5</v>
      </c>
    </row>
    <row r="899" spans="1:6" x14ac:dyDescent="0.2">
      <c r="A899" s="1" t="s">
        <v>803</v>
      </c>
      <c r="B899" s="1">
        <v>2.3877139906734901E-17</v>
      </c>
      <c r="C899" s="1">
        <v>0.26052209341678401</v>
      </c>
      <c r="D899" s="1">
        <v>0.21299999999999999</v>
      </c>
      <c r="E899" s="1">
        <v>0.02</v>
      </c>
      <c r="F899" s="1">
        <v>5.3226920280093499E-13</v>
      </c>
    </row>
    <row r="900" spans="1:6" x14ac:dyDescent="0.2">
      <c r="A900" s="1" t="s">
        <v>3972</v>
      </c>
      <c r="B900" s="1">
        <v>1.5156336942765601E-11</v>
      </c>
      <c r="C900" s="1">
        <v>0.26040308372062299</v>
      </c>
      <c r="D900" s="1">
        <v>0.29399999999999998</v>
      </c>
      <c r="E900" s="1">
        <v>8.7999999999999995E-2</v>
      </c>
      <c r="F900" s="1">
        <v>3.3786506312813102E-7</v>
      </c>
    </row>
    <row r="901" spans="1:6" x14ac:dyDescent="0.2">
      <c r="A901" s="1" t="s">
        <v>323</v>
      </c>
      <c r="B901" s="1">
        <v>7.8129266613353205E-11</v>
      </c>
      <c r="C901" s="1">
        <v>0.26040308372062299</v>
      </c>
      <c r="D901" s="1">
        <v>0.27300000000000002</v>
      </c>
      <c r="E901" s="1">
        <v>8.1000000000000003E-2</v>
      </c>
      <c r="F901" s="1">
        <v>1.7416576113448699E-6</v>
      </c>
    </row>
    <row r="902" spans="1:6" x14ac:dyDescent="0.2">
      <c r="A902" s="1" t="s">
        <v>3591</v>
      </c>
      <c r="B902" s="1">
        <v>3.0572829095183902E-6</v>
      </c>
      <c r="C902" s="1">
        <v>0.26029105427452098</v>
      </c>
      <c r="D902" s="1">
        <v>0.78300000000000003</v>
      </c>
      <c r="E902" s="1">
        <v>0.62</v>
      </c>
      <c r="F902" s="1">
        <v>6.8152950618984007E-2</v>
      </c>
    </row>
    <row r="903" spans="1:6" x14ac:dyDescent="0.2">
      <c r="A903" s="1" t="s">
        <v>2478</v>
      </c>
      <c r="B903" s="1">
        <v>7.1551223835033897E-12</v>
      </c>
      <c r="C903" s="1">
        <v>0.26006951870022199</v>
      </c>
      <c r="D903" s="1">
        <v>0.248</v>
      </c>
      <c r="E903" s="1">
        <v>5.8999999999999997E-2</v>
      </c>
      <c r="F903" s="1">
        <v>1.5950198817305799E-7</v>
      </c>
    </row>
    <row r="904" spans="1:6" x14ac:dyDescent="0.2">
      <c r="A904" s="1" t="s">
        <v>2075</v>
      </c>
      <c r="B904" s="1">
        <v>6.4237764699347401E-9</v>
      </c>
      <c r="C904" s="1">
        <v>0.25996399848152302</v>
      </c>
      <c r="D904" s="1">
        <v>0.40600000000000003</v>
      </c>
      <c r="E904" s="1">
        <v>0.19600000000000001</v>
      </c>
      <c r="F904" s="1">
        <v>1.4319882506778499E-4</v>
      </c>
    </row>
    <row r="905" spans="1:6" x14ac:dyDescent="0.2">
      <c r="A905" s="1" t="s">
        <v>3665</v>
      </c>
      <c r="B905" s="1">
        <v>3.23295224981806E-9</v>
      </c>
      <c r="C905" s="1">
        <v>0.259598052384863</v>
      </c>
      <c r="D905" s="1">
        <v>0.374</v>
      </c>
      <c r="E905" s="1">
        <v>0.16400000000000001</v>
      </c>
      <c r="F905" s="1">
        <v>7.2068971552944204E-5</v>
      </c>
    </row>
    <row r="906" spans="1:6" x14ac:dyDescent="0.2">
      <c r="A906" s="1" t="s">
        <v>3990</v>
      </c>
      <c r="B906" s="1">
        <v>3.4146578189053698E-7</v>
      </c>
      <c r="C906" s="1">
        <v>0.25935553707548298</v>
      </c>
      <c r="D906" s="1">
        <v>0.36399999999999999</v>
      </c>
      <c r="E906" s="1">
        <v>0.18099999999999999</v>
      </c>
      <c r="F906" s="1">
        <v>7.6119552099038496E-3</v>
      </c>
    </row>
    <row r="907" spans="1:6" x14ac:dyDescent="0.2">
      <c r="A907" s="1" t="s">
        <v>3975</v>
      </c>
      <c r="B907" s="1">
        <v>3.6506395754719602E-11</v>
      </c>
      <c r="C907" s="1">
        <v>0.25930062015189798</v>
      </c>
      <c r="D907" s="1">
        <v>0.26200000000000001</v>
      </c>
      <c r="E907" s="1">
        <v>7.0999999999999994E-2</v>
      </c>
      <c r="F907" s="1">
        <v>8.1380057416420804E-7</v>
      </c>
    </row>
    <row r="908" spans="1:6" x14ac:dyDescent="0.2">
      <c r="A908" s="1" t="s">
        <v>3950</v>
      </c>
      <c r="B908" s="1">
        <v>1.6124940469250699E-16</v>
      </c>
      <c r="C908" s="1">
        <v>0.25919751326166601</v>
      </c>
      <c r="D908" s="1">
        <v>0.21</v>
      </c>
      <c r="E908" s="1">
        <v>0.02</v>
      </c>
      <c r="F908" s="1">
        <v>3.5945717294053599E-12</v>
      </c>
    </row>
    <row r="909" spans="1:6" x14ac:dyDescent="0.2">
      <c r="A909" s="1" t="s">
        <v>3809</v>
      </c>
      <c r="B909" s="1">
        <v>4.8224607519055602E-13</v>
      </c>
      <c r="C909" s="1">
        <v>0.25916976939303199</v>
      </c>
      <c r="D909" s="1">
        <v>0.28299999999999997</v>
      </c>
      <c r="E909" s="1">
        <v>7.5999999999999998E-2</v>
      </c>
      <c r="F909" s="1">
        <v>1.07502295081479E-8</v>
      </c>
    </row>
    <row r="910" spans="1:6" x14ac:dyDescent="0.2">
      <c r="A910" s="1" t="s">
        <v>674</v>
      </c>
      <c r="B910" s="1">
        <v>3.20565637452891E-12</v>
      </c>
      <c r="C910" s="1">
        <v>0.25916976939303199</v>
      </c>
      <c r="D910" s="1">
        <v>0.27300000000000002</v>
      </c>
      <c r="E910" s="1">
        <v>7.3999999999999996E-2</v>
      </c>
      <c r="F910" s="1">
        <v>7.1460491900998396E-8</v>
      </c>
    </row>
    <row r="911" spans="1:6" x14ac:dyDescent="0.2">
      <c r="A911" s="1" t="s">
        <v>2640</v>
      </c>
      <c r="B911" s="1">
        <v>2.03591331815609E-7</v>
      </c>
      <c r="C911" s="1">
        <v>0.25902668510368798</v>
      </c>
      <c r="D911" s="1">
        <v>0.33900000000000002</v>
      </c>
      <c r="E911" s="1">
        <v>0.159</v>
      </c>
      <c r="F911" s="1">
        <v>4.5384579688335603E-3</v>
      </c>
    </row>
    <row r="912" spans="1:6" x14ac:dyDescent="0.2">
      <c r="A912" s="1" t="s">
        <v>2402</v>
      </c>
      <c r="B912" s="1">
        <v>4.8783674599770303E-9</v>
      </c>
      <c r="C912" s="1">
        <v>0.25891064987221901</v>
      </c>
      <c r="D912" s="1">
        <v>0.36699999999999999</v>
      </c>
      <c r="E912" s="1">
        <v>0.16200000000000001</v>
      </c>
      <c r="F912" s="1">
        <v>1.0874856741780799E-4</v>
      </c>
    </row>
    <row r="913" spans="1:6" x14ac:dyDescent="0.2">
      <c r="A913" s="1" t="s">
        <v>1597</v>
      </c>
      <c r="B913" s="1">
        <v>3.35407294533855E-7</v>
      </c>
      <c r="C913" s="1">
        <v>0.258797412947323</v>
      </c>
      <c r="D913" s="1">
        <v>0.434</v>
      </c>
      <c r="E913" s="1">
        <v>0.23799999999999999</v>
      </c>
      <c r="F913" s="1">
        <v>7.4768994097486998E-3</v>
      </c>
    </row>
    <row r="914" spans="1:6" x14ac:dyDescent="0.2">
      <c r="A914" s="1" t="s">
        <v>1823</v>
      </c>
      <c r="B914" s="1">
        <v>3.7028406173960802E-4</v>
      </c>
      <c r="C914" s="1">
        <v>0.258797412947323</v>
      </c>
      <c r="D914" s="1">
        <v>0.19900000000000001</v>
      </c>
      <c r="E914" s="1">
        <v>9.6000000000000002E-2</v>
      </c>
      <c r="F914" s="1">
        <v>1</v>
      </c>
    </row>
    <row r="915" spans="1:6" x14ac:dyDescent="0.2">
      <c r="A915" s="1" t="s">
        <v>212</v>
      </c>
      <c r="B915" s="1">
        <v>3.0795798335746399E-8</v>
      </c>
      <c r="C915" s="1">
        <v>0.25874181240618899</v>
      </c>
      <c r="D915" s="1">
        <v>0.82199999999999995</v>
      </c>
      <c r="E915" s="1">
        <v>0.81899999999999995</v>
      </c>
      <c r="F915" s="1">
        <v>6.8649993650045902E-4</v>
      </c>
    </row>
    <row r="916" spans="1:6" x14ac:dyDescent="0.2">
      <c r="A916" s="1" t="s">
        <v>2959</v>
      </c>
      <c r="B916" s="1">
        <v>3.3787412826789301E-9</v>
      </c>
      <c r="C916" s="1">
        <v>0.25868687430873</v>
      </c>
      <c r="D916" s="1">
        <v>0.32900000000000001</v>
      </c>
      <c r="E916" s="1">
        <v>0.13700000000000001</v>
      </c>
      <c r="F916" s="1">
        <v>7.5318900673478805E-5</v>
      </c>
    </row>
    <row r="917" spans="1:6" x14ac:dyDescent="0.2">
      <c r="A917" s="1" t="s">
        <v>2642</v>
      </c>
      <c r="B917" s="1">
        <v>6.6606302977907301E-9</v>
      </c>
      <c r="C917" s="1">
        <v>0.258578938646779</v>
      </c>
      <c r="D917" s="1">
        <v>0.38800000000000001</v>
      </c>
      <c r="E917" s="1">
        <v>0.18099999999999999</v>
      </c>
      <c r="F917" s="1">
        <v>1.4847877059835101E-4</v>
      </c>
    </row>
    <row r="918" spans="1:6" x14ac:dyDescent="0.2">
      <c r="A918" s="1" t="s">
        <v>1958</v>
      </c>
      <c r="B918" s="1">
        <v>1.4789658665310098E-11</v>
      </c>
      <c r="C918" s="1">
        <v>0.25840195539789002</v>
      </c>
      <c r="D918" s="1">
        <v>0.185</v>
      </c>
      <c r="E918" s="1">
        <v>2.9000000000000001E-2</v>
      </c>
      <c r="F918" s="1">
        <v>3.2969107096709299E-7</v>
      </c>
    </row>
    <row r="919" spans="1:6" x14ac:dyDescent="0.2">
      <c r="A919" s="1" t="s">
        <v>2129</v>
      </c>
      <c r="B919" s="1">
        <v>4.7538060577711604E-6</v>
      </c>
      <c r="C919" s="1">
        <v>0.25829922756273599</v>
      </c>
      <c r="D919" s="1">
        <v>0.437</v>
      </c>
      <c r="E919" s="1">
        <v>0.25700000000000001</v>
      </c>
      <c r="F919" s="1">
        <v>0.105971844639835</v>
      </c>
    </row>
    <row r="920" spans="1:6" x14ac:dyDescent="0.2">
      <c r="A920" s="1" t="s">
        <v>3971</v>
      </c>
      <c r="B920" s="1">
        <v>1.2807640331906601E-11</v>
      </c>
      <c r="C920" s="1">
        <v>0.25819935505172598</v>
      </c>
      <c r="D920" s="1">
        <v>0.315</v>
      </c>
      <c r="E920" s="1">
        <v>0.105</v>
      </c>
      <c r="F920" s="1">
        <v>2.8550791827886102E-7</v>
      </c>
    </row>
    <row r="921" spans="1:6" x14ac:dyDescent="0.2">
      <c r="A921" s="1" t="s">
        <v>3838</v>
      </c>
      <c r="B921" s="1">
        <v>1.21387977397989E-10</v>
      </c>
      <c r="C921" s="1">
        <v>0.25819935505172598</v>
      </c>
      <c r="D921" s="1">
        <v>0.318</v>
      </c>
      <c r="E921" s="1">
        <v>0.113</v>
      </c>
      <c r="F921" s="1">
        <v>2.7059807921559602E-6</v>
      </c>
    </row>
    <row r="922" spans="1:6" x14ac:dyDescent="0.2">
      <c r="A922" s="1" t="s">
        <v>3982</v>
      </c>
      <c r="B922" s="1">
        <v>1.39689338822856E-9</v>
      </c>
      <c r="C922" s="1">
        <v>0.25819935505172598</v>
      </c>
      <c r="D922" s="1">
        <v>0.311</v>
      </c>
      <c r="E922" s="1">
        <v>0.115</v>
      </c>
      <c r="F922" s="1">
        <v>3.1139547410391099E-5</v>
      </c>
    </row>
    <row r="923" spans="1:6" x14ac:dyDescent="0.2">
      <c r="A923" s="1" t="s">
        <v>516</v>
      </c>
      <c r="B923" s="1">
        <v>5.0248585445504599E-6</v>
      </c>
      <c r="C923" s="1">
        <v>0.25782238367668597</v>
      </c>
      <c r="D923" s="1">
        <v>0.748</v>
      </c>
      <c r="E923" s="1">
        <v>0.59099999999999997</v>
      </c>
      <c r="F923" s="1">
        <v>0.112014146675119</v>
      </c>
    </row>
    <row r="924" spans="1:6" x14ac:dyDescent="0.2">
      <c r="A924" s="1" t="s">
        <v>3993</v>
      </c>
      <c r="B924" s="1">
        <v>1.9610619968932102E-6</v>
      </c>
      <c r="C924" s="1">
        <v>0.25776775220938902</v>
      </c>
      <c r="D924" s="1">
        <v>0.50700000000000001</v>
      </c>
      <c r="E924" s="1">
        <v>0.314</v>
      </c>
      <c r="F924" s="1">
        <v>4.3715994034743397E-2</v>
      </c>
    </row>
    <row r="925" spans="1:6" x14ac:dyDescent="0.2">
      <c r="A925" s="1" t="s">
        <v>3636</v>
      </c>
      <c r="B925" s="1">
        <v>1.8383633260319601E-12</v>
      </c>
      <c r="C925" s="1">
        <v>0.257624648996368</v>
      </c>
      <c r="D925" s="1">
        <v>0.20599999999999999</v>
      </c>
      <c r="E925" s="1">
        <v>3.4000000000000002E-2</v>
      </c>
      <c r="F925" s="1">
        <v>4.0980795263904502E-8</v>
      </c>
    </row>
    <row r="926" spans="1:6" x14ac:dyDescent="0.2">
      <c r="A926" s="1" t="s">
        <v>2256</v>
      </c>
      <c r="B926" s="1">
        <v>2.2052550163805399E-12</v>
      </c>
      <c r="C926" s="1">
        <v>0.257624648996368</v>
      </c>
      <c r="D926" s="1">
        <v>0.22</v>
      </c>
      <c r="E926" s="1">
        <v>4.2000000000000003E-2</v>
      </c>
      <c r="F926" s="1">
        <v>4.9159544825154998E-8</v>
      </c>
    </row>
    <row r="927" spans="1:6" x14ac:dyDescent="0.2">
      <c r="A927" s="1" t="s">
        <v>2456</v>
      </c>
      <c r="B927" s="1">
        <v>2.5240716163107499E-12</v>
      </c>
      <c r="C927" s="1">
        <v>0.25751239011284299</v>
      </c>
      <c r="D927" s="1">
        <v>0.23400000000000001</v>
      </c>
      <c r="E927" s="1">
        <v>4.9000000000000002E-2</v>
      </c>
      <c r="F927" s="1">
        <v>5.6266604470799199E-8</v>
      </c>
    </row>
    <row r="928" spans="1:6" x14ac:dyDescent="0.2">
      <c r="A928" s="1" t="s">
        <v>2492</v>
      </c>
      <c r="B928" s="1">
        <v>1.6453767959848101E-10</v>
      </c>
      <c r="C928" s="1">
        <v>0.25751239011284299</v>
      </c>
      <c r="D928" s="1">
        <v>0.224</v>
      </c>
      <c r="E928" s="1">
        <v>5.3999999999999999E-2</v>
      </c>
      <c r="F928" s="1">
        <v>3.66787395360933E-6</v>
      </c>
    </row>
    <row r="929" spans="1:6" x14ac:dyDescent="0.2">
      <c r="A929" s="1" t="s">
        <v>3976</v>
      </c>
      <c r="B929" s="1">
        <v>5.0173621170632002E-11</v>
      </c>
      <c r="C929" s="1">
        <v>0.25740319843514597</v>
      </c>
      <c r="D929" s="1">
        <v>0.23400000000000001</v>
      </c>
      <c r="E929" s="1">
        <v>5.6000000000000001E-2</v>
      </c>
      <c r="F929" s="1">
        <v>1.11847036313573E-6</v>
      </c>
    </row>
    <row r="930" spans="1:6" x14ac:dyDescent="0.2">
      <c r="A930" s="1" t="s">
        <v>2572</v>
      </c>
      <c r="B930" s="1">
        <v>1.6432171970853301E-11</v>
      </c>
      <c r="C930" s="1">
        <v>0.25719352724473299</v>
      </c>
      <c r="D930" s="1">
        <v>0.28699999999999998</v>
      </c>
      <c r="E930" s="1">
        <v>8.5999999999999993E-2</v>
      </c>
      <c r="F930" s="1">
        <v>3.6630597757426099E-7</v>
      </c>
    </row>
    <row r="931" spans="1:6" x14ac:dyDescent="0.2">
      <c r="A931" s="1" t="s">
        <v>2259</v>
      </c>
      <c r="B931" s="1">
        <v>6.4759401792483702E-13</v>
      </c>
      <c r="C931" s="1">
        <v>0.25696840513444003</v>
      </c>
      <c r="D931" s="1">
        <v>0.217</v>
      </c>
      <c r="E931" s="1">
        <v>3.6999999999999998E-2</v>
      </c>
      <c r="F931" s="1">
        <v>1.44361658475805E-8</v>
      </c>
    </row>
    <row r="932" spans="1:6" x14ac:dyDescent="0.2">
      <c r="A932" s="1" t="s">
        <v>2867</v>
      </c>
      <c r="B932" s="1">
        <v>3.9272842270161099E-9</v>
      </c>
      <c r="C932" s="1">
        <v>0.256928280673899</v>
      </c>
      <c r="D932" s="1">
        <v>0.38100000000000001</v>
      </c>
      <c r="E932" s="1">
        <v>0.17399999999999999</v>
      </c>
      <c r="F932" s="1">
        <v>8.7547019988643194E-5</v>
      </c>
    </row>
    <row r="933" spans="1:6" x14ac:dyDescent="0.2">
      <c r="A933" s="1" t="s">
        <v>3739</v>
      </c>
      <c r="B933" s="1">
        <v>1.7767024629024399E-11</v>
      </c>
      <c r="C933" s="1">
        <v>0.25676437397655</v>
      </c>
      <c r="D933" s="1">
        <v>0.248</v>
      </c>
      <c r="E933" s="1">
        <v>6.0999999999999999E-2</v>
      </c>
      <c r="F933" s="1">
        <v>3.96062513030212E-7</v>
      </c>
    </row>
    <row r="934" spans="1:6" x14ac:dyDescent="0.2">
      <c r="A934" s="1" t="s">
        <v>3704</v>
      </c>
      <c r="B934" s="1">
        <v>5.4927751065756605E-10</v>
      </c>
      <c r="C934" s="1">
        <v>0.25666649325889102</v>
      </c>
      <c r="D934" s="1">
        <v>0.26200000000000001</v>
      </c>
      <c r="E934" s="1">
        <v>8.1000000000000003E-2</v>
      </c>
      <c r="F934" s="1">
        <v>1.2244494267578501E-5</v>
      </c>
    </row>
    <row r="935" spans="1:6" x14ac:dyDescent="0.2">
      <c r="A935" s="1" t="s">
        <v>3980</v>
      </c>
      <c r="B935" s="1">
        <v>3.9070726051363199E-10</v>
      </c>
      <c r="C935" s="1">
        <v>0.25662648585357201</v>
      </c>
      <c r="D935" s="1">
        <v>0.35</v>
      </c>
      <c r="E935" s="1">
        <v>0.14199999999999999</v>
      </c>
      <c r="F935" s="1">
        <v>8.7096462513698897E-6</v>
      </c>
    </row>
    <row r="936" spans="1:6" x14ac:dyDescent="0.2">
      <c r="A936" s="1" t="s">
        <v>2613</v>
      </c>
      <c r="B936" s="1">
        <v>1.03158760220963E-8</v>
      </c>
      <c r="C936" s="1">
        <v>0.256455646569689</v>
      </c>
      <c r="D936" s="1">
        <v>0.374</v>
      </c>
      <c r="E936" s="1">
        <v>0.17199999999999999</v>
      </c>
      <c r="F936" s="1">
        <v>2.29961508284571E-4</v>
      </c>
    </row>
    <row r="937" spans="1:6" x14ac:dyDescent="0.2">
      <c r="A937" s="1" t="s">
        <v>3543</v>
      </c>
      <c r="B937" s="1">
        <v>1.4739428881879501E-13</v>
      </c>
      <c r="C937" s="1">
        <v>0.25644096601265698</v>
      </c>
      <c r="D937" s="1">
        <v>0.68200000000000005</v>
      </c>
      <c r="E937" s="1">
        <v>0.40699999999999997</v>
      </c>
      <c r="F937" s="1">
        <v>3.2857134863485699E-9</v>
      </c>
    </row>
    <row r="938" spans="1:6" x14ac:dyDescent="0.2">
      <c r="A938" s="1" t="s">
        <v>3963</v>
      </c>
      <c r="B938" s="1">
        <v>4.2690127119797398E-13</v>
      </c>
      <c r="C938" s="1">
        <v>0.25630876502195099</v>
      </c>
      <c r="D938" s="1">
        <v>0.21299999999999999</v>
      </c>
      <c r="E938" s="1">
        <v>3.4000000000000002E-2</v>
      </c>
      <c r="F938" s="1">
        <v>9.5164831375452308E-9</v>
      </c>
    </row>
    <row r="939" spans="1:6" x14ac:dyDescent="0.2">
      <c r="A939" s="1" t="s">
        <v>2635</v>
      </c>
      <c r="B939" s="1">
        <v>4.0956125577951199E-6</v>
      </c>
      <c r="C939" s="1">
        <v>0.255917370557463</v>
      </c>
      <c r="D939" s="1">
        <v>0.42699999999999999</v>
      </c>
      <c r="E939" s="1">
        <v>0.248</v>
      </c>
      <c r="F939" s="1">
        <v>9.1299395138368794E-2</v>
      </c>
    </row>
    <row r="940" spans="1:6" x14ac:dyDescent="0.2">
      <c r="A940" s="1" t="s">
        <v>3359</v>
      </c>
      <c r="B940" s="1">
        <v>3.3345750836327998E-11</v>
      </c>
      <c r="C940" s="1">
        <v>0.255778589830995</v>
      </c>
      <c r="D940" s="1">
        <v>0.30399999999999999</v>
      </c>
      <c r="E940" s="1">
        <v>0.1</v>
      </c>
      <c r="F940" s="1">
        <v>7.4334347764342497E-7</v>
      </c>
    </row>
    <row r="941" spans="1:6" x14ac:dyDescent="0.2">
      <c r="A941" s="1" t="s">
        <v>3741</v>
      </c>
      <c r="B941" s="1">
        <v>2.7068940182100999E-9</v>
      </c>
      <c r="C941" s="1">
        <v>0.255698174288437</v>
      </c>
      <c r="D941" s="1">
        <v>0.315</v>
      </c>
      <c r="E941" s="1">
        <v>0.12</v>
      </c>
      <c r="F941" s="1">
        <v>6.0342081453939601E-5</v>
      </c>
    </row>
    <row r="942" spans="1:6" x14ac:dyDescent="0.2">
      <c r="A942" s="1" t="s">
        <v>2513</v>
      </c>
      <c r="B942" s="1">
        <v>3.0958885243598202E-13</v>
      </c>
      <c r="C942" s="1">
        <v>0.25556020151661202</v>
      </c>
      <c r="D942" s="1">
        <v>0.23400000000000001</v>
      </c>
      <c r="E942" s="1">
        <v>4.3999999999999997E-2</v>
      </c>
      <c r="F942" s="1">
        <v>6.9013546985028997E-9</v>
      </c>
    </row>
    <row r="943" spans="1:6" x14ac:dyDescent="0.2">
      <c r="A943" s="1" t="s">
        <v>2472</v>
      </c>
      <c r="B943" s="1">
        <v>9.2494958438046903E-10</v>
      </c>
      <c r="C943" s="1">
        <v>0.25554338698708201</v>
      </c>
      <c r="D943" s="1">
        <v>0.34599999999999997</v>
      </c>
      <c r="E943" s="1">
        <v>0.14000000000000001</v>
      </c>
      <c r="F943" s="1">
        <v>2.0618976135009399E-5</v>
      </c>
    </row>
    <row r="944" spans="1:6" x14ac:dyDescent="0.2">
      <c r="A944" s="1" t="s">
        <v>2617</v>
      </c>
      <c r="B944" s="1">
        <v>8.9466202219316498E-7</v>
      </c>
      <c r="C944" s="1">
        <v>0.25545662436716499</v>
      </c>
      <c r="D944" s="1">
        <v>0.48299999999999998</v>
      </c>
      <c r="E944" s="1">
        <v>0.28699999999999998</v>
      </c>
      <c r="F944" s="1">
        <v>1.9943805798730001E-2</v>
      </c>
    </row>
    <row r="945" spans="1:6" x14ac:dyDescent="0.2">
      <c r="A945" s="1" t="s">
        <v>306</v>
      </c>
      <c r="B945" s="1">
        <v>1.0136843138911499E-6</v>
      </c>
      <c r="C945" s="1">
        <v>0.25543420593384197</v>
      </c>
      <c r="D945" s="1">
        <v>0.99</v>
      </c>
      <c r="E945" s="1">
        <v>0.97799999999999998</v>
      </c>
      <c r="F945" s="1">
        <v>2.25970507252614E-2</v>
      </c>
    </row>
    <row r="946" spans="1:6" x14ac:dyDescent="0.2">
      <c r="A946" s="1" t="s">
        <v>2533</v>
      </c>
      <c r="B946" s="1">
        <v>1.7022758917961199E-11</v>
      </c>
      <c r="C946" s="1">
        <v>0.255396165695982</v>
      </c>
      <c r="D946" s="1">
        <v>0.255</v>
      </c>
      <c r="E946" s="1">
        <v>6.6000000000000003E-2</v>
      </c>
      <c r="F946" s="1">
        <v>3.7947134179919199E-7</v>
      </c>
    </row>
    <row r="947" spans="1:6" x14ac:dyDescent="0.2">
      <c r="A947" s="1" t="s">
        <v>78</v>
      </c>
      <c r="B947" s="1">
        <v>3.86520957808638E-8</v>
      </c>
      <c r="C947" s="1">
        <v>0.255194430724063</v>
      </c>
      <c r="D947" s="1">
        <v>0.997</v>
      </c>
      <c r="E947" s="1">
        <v>1</v>
      </c>
      <c r="F947" s="1">
        <v>8.6163251914701605E-4</v>
      </c>
    </row>
    <row r="948" spans="1:6" x14ac:dyDescent="0.2">
      <c r="A948" s="1" t="s">
        <v>2639</v>
      </c>
      <c r="B948" s="1">
        <v>1.5803203846905E-7</v>
      </c>
      <c r="C948" s="1">
        <v>0.25502257503669901</v>
      </c>
      <c r="D948" s="1">
        <v>0.311</v>
      </c>
      <c r="E948" s="1">
        <v>0.13700000000000001</v>
      </c>
      <c r="F948" s="1">
        <v>3.5228502015520699E-3</v>
      </c>
    </row>
    <row r="949" spans="1:6" x14ac:dyDescent="0.2">
      <c r="A949" s="1" t="s">
        <v>2000</v>
      </c>
      <c r="B949" s="1">
        <v>1.811283857283E-10</v>
      </c>
      <c r="C949" s="1">
        <v>0.25500513844304201</v>
      </c>
      <c r="D949" s="1">
        <v>0.56299999999999994</v>
      </c>
      <c r="E949" s="1">
        <v>0.32100000000000001</v>
      </c>
      <c r="F949" s="1">
        <v>4.0377139746552702E-6</v>
      </c>
    </row>
    <row r="950" spans="1:6" x14ac:dyDescent="0.2">
      <c r="A950" s="1" t="s">
        <v>2527</v>
      </c>
      <c r="B950" s="1">
        <v>2.2942223925750402E-13</v>
      </c>
      <c r="C950" s="1">
        <v>0.25482851074437801</v>
      </c>
      <c r="D950" s="1">
        <v>0.26200000000000001</v>
      </c>
      <c r="E950" s="1">
        <v>5.8999999999999997E-2</v>
      </c>
      <c r="F950" s="1">
        <v>5.1142805575282804E-9</v>
      </c>
    </row>
    <row r="951" spans="1:6" x14ac:dyDescent="0.2">
      <c r="A951" s="1" t="s">
        <v>2350</v>
      </c>
      <c r="B951" s="1">
        <v>2.20856802291193E-15</v>
      </c>
      <c r="C951" s="1">
        <v>0.25437833153708</v>
      </c>
      <c r="D951" s="1">
        <v>0.192</v>
      </c>
      <c r="E951" s="1">
        <v>1.7000000000000001E-2</v>
      </c>
      <c r="F951" s="1">
        <v>4.9233398366752798E-11</v>
      </c>
    </row>
    <row r="952" spans="1:6" x14ac:dyDescent="0.2">
      <c r="A952" s="1" t="s">
        <v>3962</v>
      </c>
      <c r="B952" s="1">
        <v>3.57508276512865E-13</v>
      </c>
      <c r="C952" s="1">
        <v>0.254242009601716</v>
      </c>
      <c r="D952" s="1">
        <v>0.224</v>
      </c>
      <c r="E952" s="1">
        <v>3.9E-2</v>
      </c>
      <c r="F952" s="1">
        <v>7.9695745000247803E-9</v>
      </c>
    </row>
    <row r="953" spans="1:6" x14ac:dyDescent="0.2">
      <c r="A953" s="1" t="s">
        <v>2526</v>
      </c>
      <c r="B953" s="1">
        <v>1.8868836455016099E-12</v>
      </c>
      <c r="C953" s="1">
        <v>0.25411312850096102</v>
      </c>
      <c r="D953" s="1">
        <v>0.255</v>
      </c>
      <c r="E953" s="1">
        <v>6.0999999999999999E-2</v>
      </c>
      <c r="F953" s="1">
        <v>4.2062410225521802E-8</v>
      </c>
    </row>
    <row r="954" spans="1:6" x14ac:dyDescent="0.2">
      <c r="A954" s="1" t="s">
        <v>2594</v>
      </c>
      <c r="B954" s="1">
        <v>7.7242525193195097E-10</v>
      </c>
      <c r="C954" s="1">
        <v>0.25393247817078501</v>
      </c>
      <c r="D954" s="1">
        <v>0.30399999999999999</v>
      </c>
      <c r="E954" s="1">
        <v>0.108</v>
      </c>
      <c r="F954" s="1">
        <v>1.7218903716067E-5</v>
      </c>
    </row>
    <row r="955" spans="1:6" x14ac:dyDescent="0.2">
      <c r="A955" s="1" t="s">
        <v>3615</v>
      </c>
      <c r="B955" s="1">
        <v>5.2221081528004498E-9</v>
      </c>
      <c r="C955" s="1">
        <v>0.25377220388547</v>
      </c>
      <c r="D955" s="1">
        <v>0.45100000000000001</v>
      </c>
      <c r="E955" s="1">
        <v>0.23300000000000001</v>
      </c>
      <c r="F955" s="1">
        <v>1.1641123494222801E-4</v>
      </c>
    </row>
    <row r="956" spans="1:6" x14ac:dyDescent="0.2">
      <c r="A956" s="1" t="s">
        <v>2991</v>
      </c>
      <c r="B956" s="1">
        <v>6.9517272094601303E-17</v>
      </c>
      <c r="C956" s="1">
        <v>0.25369527533050601</v>
      </c>
      <c r="D956" s="1">
        <v>0.182</v>
      </c>
      <c r="E956" s="1">
        <v>0.01</v>
      </c>
      <c r="F956" s="1">
        <v>1.54967902953285E-12</v>
      </c>
    </row>
    <row r="957" spans="1:6" x14ac:dyDescent="0.2">
      <c r="A957" s="1" t="s">
        <v>2485</v>
      </c>
      <c r="B957" s="1">
        <v>1.19392877487054E-11</v>
      </c>
      <c r="C957" s="1">
        <v>0.25352152991680899</v>
      </c>
      <c r="D957" s="1">
        <v>0.24099999999999999</v>
      </c>
      <c r="E957" s="1">
        <v>5.6000000000000001E-2</v>
      </c>
      <c r="F957" s="1">
        <v>2.6615060249414001E-7</v>
      </c>
    </row>
    <row r="958" spans="1:6" x14ac:dyDescent="0.2">
      <c r="A958" s="1" t="s">
        <v>2564</v>
      </c>
      <c r="B958" s="1">
        <v>1.6792927646014899E-9</v>
      </c>
      <c r="C958" s="1">
        <v>0.25316737637445702</v>
      </c>
      <c r="D958" s="1">
        <v>0.32500000000000001</v>
      </c>
      <c r="E958" s="1">
        <v>0.127</v>
      </c>
      <c r="F958" s="1">
        <v>3.7434794308496297E-5</v>
      </c>
    </row>
    <row r="959" spans="1:6" x14ac:dyDescent="0.2">
      <c r="A959" s="1" t="s">
        <v>3719</v>
      </c>
      <c r="B959" s="1">
        <v>2.8503224746124601E-8</v>
      </c>
      <c r="C959" s="1">
        <v>0.25316737637445702</v>
      </c>
      <c r="D959" s="1">
        <v>0.32200000000000001</v>
      </c>
      <c r="E959" s="1">
        <v>0.13500000000000001</v>
      </c>
      <c r="F959" s="1">
        <v>6.3539388604060996E-4</v>
      </c>
    </row>
    <row r="960" spans="1:6" x14ac:dyDescent="0.2">
      <c r="A960" s="1" t="s">
        <v>3404</v>
      </c>
      <c r="B960" s="1">
        <v>3.1439599035442699E-16</v>
      </c>
      <c r="C960" s="1">
        <v>0.25300858543919202</v>
      </c>
      <c r="D960" s="1">
        <v>0.17799999999999999</v>
      </c>
      <c r="E960" s="1">
        <v>0.01</v>
      </c>
      <c r="F960" s="1">
        <v>7.0085154169808898E-12</v>
      </c>
    </row>
    <row r="961" spans="1:6" x14ac:dyDescent="0.2">
      <c r="A961" s="1" t="s">
        <v>3782</v>
      </c>
      <c r="B961" s="1">
        <v>2.4818117765981399E-14</v>
      </c>
      <c r="C961" s="1">
        <v>0.25295868332608401</v>
      </c>
      <c r="D961" s="1">
        <v>0.20300000000000001</v>
      </c>
      <c r="E961" s="1">
        <v>2.5000000000000001E-2</v>
      </c>
      <c r="F961" s="1">
        <v>5.5324548123925796E-10</v>
      </c>
    </row>
    <row r="962" spans="1:6" x14ac:dyDescent="0.2">
      <c r="A962" s="1" t="s">
        <v>2013</v>
      </c>
      <c r="B962" s="1">
        <v>2.8410764380026199E-8</v>
      </c>
      <c r="C962" s="1">
        <v>0.25264570034603201</v>
      </c>
      <c r="D962" s="1">
        <v>0.28999999999999998</v>
      </c>
      <c r="E962" s="1">
        <v>0.113</v>
      </c>
      <c r="F962" s="1">
        <v>6.3333275955954396E-4</v>
      </c>
    </row>
    <row r="963" spans="1:6" x14ac:dyDescent="0.2">
      <c r="A963" s="1" t="s">
        <v>2637</v>
      </c>
      <c r="B963" s="1">
        <v>1.61007404008837E-9</v>
      </c>
      <c r="C963" s="1">
        <v>0.25256647491817602</v>
      </c>
      <c r="D963" s="1">
        <v>0.32200000000000001</v>
      </c>
      <c r="E963" s="1">
        <v>0.125</v>
      </c>
      <c r="F963" s="1">
        <v>3.5891770501650003E-5</v>
      </c>
    </row>
    <row r="964" spans="1:6" x14ac:dyDescent="0.2">
      <c r="A964" s="1" t="s">
        <v>3989</v>
      </c>
      <c r="B964" s="1">
        <v>1.9966809841746299E-7</v>
      </c>
      <c r="C964" s="1">
        <v>0.25245489038385899</v>
      </c>
      <c r="D964" s="1">
        <v>0.32500000000000001</v>
      </c>
      <c r="E964" s="1">
        <v>0.14699999999999999</v>
      </c>
      <c r="F964" s="1">
        <v>4.4510012499220904E-3</v>
      </c>
    </row>
    <row r="965" spans="1:6" x14ac:dyDescent="0.2">
      <c r="A965" s="1" t="s">
        <v>3626</v>
      </c>
      <c r="B965" s="1">
        <v>4.9269152195191704E-10</v>
      </c>
      <c r="C965" s="1">
        <v>0.25228603365068902</v>
      </c>
      <c r="D965" s="1">
        <v>0.41599999999999998</v>
      </c>
      <c r="E965" s="1">
        <v>0.19600000000000001</v>
      </c>
      <c r="F965" s="1">
        <v>1.0983079407352099E-5</v>
      </c>
    </row>
    <row r="966" spans="1:6" x14ac:dyDescent="0.2">
      <c r="A966" s="1" t="s">
        <v>3961</v>
      </c>
      <c r="B966" s="1">
        <v>1.3617612952745799E-13</v>
      </c>
      <c r="C966" s="1">
        <v>0.252201189426697</v>
      </c>
      <c r="D966" s="1">
        <v>0.23400000000000001</v>
      </c>
      <c r="E966" s="1">
        <v>4.3999999999999997E-2</v>
      </c>
      <c r="F966" s="1">
        <v>3.03563827942609E-9</v>
      </c>
    </row>
    <row r="967" spans="1:6" x14ac:dyDescent="0.2">
      <c r="A967" s="1" t="s">
        <v>3969</v>
      </c>
      <c r="B967" s="1">
        <v>7.5007352689165102E-12</v>
      </c>
      <c r="C967" s="1">
        <v>0.252201189426697</v>
      </c>
      <c r="D967" s="1">
        <v>0.23400000000000001</v>
      </c>
      <c r="E967" s="1">
        <v>5.0999999999999997E-2</v>
      </c>
      <c r="F967" s="1">
        <v>1.67206390614687E-7</v>
      </c>
    </row>
    <row r="968" spans="1:6" x14ac:dyDescent="0.2">
      <c r="A968" s="1" t="s">
        <v>3987</v>
      </c>
      <c r="B968" s="1">
        <v>7.67628152933298E-8</v>
      </c>
      <c r="C968" s="1">
        <v>0.25184465230555603</v>
      </c>
      <c r="D968" s="1">
        <v>0.36399999999999999</v>
      </c>
      <c r="E968" s="1">
        <v>0.17199999999999999</v>
      </c>
      <c r="F968" s="1">
        <v>1.71119667851891E-3</v>
      </c>
    </row>
    <row r="969" spans="1:6" x14ac:dyDescent="0.2">
      <c r="A969" s="1" t="s">
        <v>1701</v>
      </c>
      <c r="B969" s="1">
        <v>1.4309456983508699E-6</v>
      </c>
      <c r="C969" s="1">
        <v>0.25182238522873301</v>
      </c>
      <c r="D969" s="1">
        <v>0.95799999999999996</v>
      </c>
      <c r="E969" s="1">
        <v>0.90700000000000003</v>
      </c>
      <c r="F969" s="1">
        <v>3.1898641507637701E-2</v>
      </c>
    </row>
    <row r="970" spans="1:6" x14ac:dyDescent="0.2">
      <c r="A970" s="1" t="s">
        <v>352</v>
      </c>
      <c r="B970" s="1">
        <v>2.6985302669165799E-8</v>
      </c>
      <c r="C970" s="1">
        <v>0.25178977298414001</v>
      </c>
      <c r="D970" s="1">
        <v>0.55200000000000005</v>
      </c>
      <c r="E970" s="1">
        <v>0.33300000000000002</v>
      </c>
      <c r="F970" s="1">
        <v>6.0155636710104504E-4</v>
      </c>
    </row>
    <row r="971" spans="1:6" x14ac:dyDescent="0.2">
      <c r="A971" s="1" t="s">
        <v>3752</v>
      </c>
      <c r="B971" s="1">
        <v>1.72641009976418E-6</v>
      </c>
      <c r="C971" s="1">
        <v>0.25171214543616199</v>
      </c>
      <c r="D971" s="1">
        <v>0.40600000000000003</v>
      </c>
      <c r="E971" s="1">
        <v>0.223</v>
      </c>
      <c r="F971" s="1">
        <v>3.8485133943942998E-2</v>
      </c>
    </row>
    <row r="972" spans="1:6" x14ac:dyDescent="0.2">
      <c r="A972" s="1" t="s">
        <v>2893</v>
      </c>
      <c r="B972" s="1">
        <v>4.89328635419165E-18</v>
      </c>
      <c r="C972" s="1">
        <v>0.251624187684236</v>
      </c>
      <c r="D972" s="1">
        <v>0.185</v>
      </c>
      <c r="E972" s="1">
        <v>7.0000000000000001E-3</v>
      </c>
      <c r="F972" s="1">
        <v>1.0908113940764E-13</v>
      </c>
    </row>
    <row r="973" spans="1:6" x14ac:dyDescent="0.2">
      <c r="A973" s="1" t="s">
        <v>3944</v>
      </c>
      <c r="B973" s="1">
        <v>9.1447565338166903E-18</v>
      </c>
      <c r="C973" s="1">
        <v>0.25159392759717097</v>
      </c>
      <c r="D973" s="1">
        <v>0.19600000000000001</v>
      </c>
      <c r="E973" s="1">
        <v>1.4999999999999999E-2</v>
      </c>
      <c r="F973" s="1">
        <v>2.0385491265184201E-13</v>
      </c>
    </row>
    <row r="974" spans="1:6" x14ac:dyDescent="0.2">
      <c r="A974" s="1" t="s">
        <v>1990</v>
      </c>
      <c r="B974" s="1">
        <v>9.2819327844467096E-15</v>
      </c>
      <c r="C974" s="1">
        <v>0.25159392759717097</v>
      </c>
      <c r="D974" s="1">
        <v>0.19900000000000001</v>
      </c>
      <c r="E974" s="1">
        <v>2.1999999999999999E-2</v>
      </c>
      <c r="F974" s="1">
        <v>2.0691284563088599E-10</v>
      </c>
    </row>
    <row r="975" spans="1:6" x14ac:dyDescent="0.2">
      <c r="A975" s="1" t="s">
        <v>3943</v>
      </c>
      <c r="B975" s="1">
        <v>5.7530689799618101E-18</v>
      </c>
      <c r="C975" s="1">
        <v>0.25156452534433599</v>
      </c>
      <c r="D975" s="1">
        <v>0.22</v>
      </c>
      <c r="E975" s="1">
        <v>2.5000000000000001E-2</v>
      </c>
      <c r="F975" s="1">
        <v>1.28247413701309E-13</v>
      </c>
    </row>
    <row r="976" spans="1:6" x14ac:dyDescent="0.2">
      <c r="A976" s="1" t="s">
        <v>3006</v>
      </c>
      <c r="B976" s="1">
        <v>6.0633109329273502E-10</v>
      </c>
      <c r="C976" s="1">
        <v>0.25150815245276598</v>
      </c>
      <c r="D976" s="1">
        <v>0.21299999999999999</v>
      </c>
      <c r="E976" s="1">
        <v>5.0999999999999997E-2</v>
      </c>
      <c r="F976" s="1">
        <v>1.3516332731681601E-5</v>
      </c>
    </row>
    <row r="977" spans="1:6" x14ac:dyDescent="0.2">
      <c r="A977" s="1" t="s">
        <v>3649</v>
      </c>
      <c r="B977" s="1">
        <v>6.1955023176200401E-12</v>
      </c>
      <c r="C977" s="1">
        <v>0.25133316973124298</v>
      </c>
      <c r="D977" s="1">
        <v>0.36</v>
      </c>
      <c r="E977" s="1">
        <v>0.13700000000000001</v>
      </c>
      <c r="F977" s="1">
        <v>1.3811013766438599E-7</v>
      </c>
    </row>
    <row r="978" spans="1:6" x14ac:dyDescent="0.2">
      <c r="A978" s="1" t="s">
        <v>3992</v>
      </c>
      <c r="B978" s="1">
        <v>1.56150057782661E-6</v>
      </c>
      <c r="C978" s="1">
        <v>0.25106176416771803</v>
      </c>
      <c r="D978" s="1">
        <v>0.45500000000000002</v>
      </c>
      <c r="E978" s="1">
        <v>0.26500000000000001</v>
      </c>
      <c r="F978" s="1">
        <v>3.4808970880910797E-2</v>
      </c>
    </row>
    <row r="979" spans="1:6" x14ac:dyDescent="0.2">
      <c r="A979" s="1" t="s">
        <v>413</v>
      </c>
      <c r="B979" s="1">
        <v>8.1412597920577497E-13</v>
      </c>
      <c r="C979" s="1">
        <v>0.25086728282105902</v>
      </c>
      <c r="D979" s="1">
        <v>0.23100000000000001</v>
      </c>
      <c r="E979" s="1">
        <v>4.3999999999999997E-2</v>
      </c>
      <c r="F979" s="1">
        <v>1.8148496328455102E-8</v>
      </c>
    </row>
    <row r="980" spans="1:6" x14ac:dyDescent="0.2">
      <c r="A980" s="1" t="s">
        <v>2834</v>
      </c>
      <c r="B980" s="1">
        <v>1.3049797936832899E-11</v>
      </c>
      <c r="C980" s="1">
        <v>0.25086728282105902</v>
      </c>
      <c r="D980" s="1">
        <v>0.21299999999999999</v>
      </c>
      <c r="E980" s="1">
        <v>4.2000000000000003E-2</v>
      </c>
      <c r="F980" s="1">
        <v>2.9090609560788E-7</v>
      </c>
    </row>
    <row r="981" spans="1:6" x14ac:dyDescent="0.2">
      <c r="A981" s="1" t="s">
        <v>3973</v>
      </c>
      <c r="B981" s="1">
        <v>1.6789819423473001E-11</v>
      </c>
      <c r="C981" s="1">
        <v>0.25084865983183202</v>
      </c>
      <c r="D981" s="1">
        <v>0.245</v>
      </c>
      <c r="E981" s="1">
        <v>5.8999999999999997E-2</v>
      </c>
      <c r="F981" s="1">
        <v>3.7427865458806102E-7</v>
      </c>
    </row>
    <row r="982" spans="1:6" x14ac:dyDescent="0.2">
      <c r="A982" s="1" t="s">
        <v>3925</v>
      </c>
      <c r="B982" s="1">
        <v>4.3671388068333902E-10</v>
      </c>
      <c r="C982" s="1">
        <v>0.25074690274331501</v>
      </c>
      <c r="D982" s="1">
        <v>0.29699999999999999</v>
      </c>
      <c r="E982" s="1">
        <v>0.105</v>
      </c>
      <c r="F982" s="1">
        <v>9.7352258281929995E-6</v>
      </c>
    </row>
    <row r="983" spans="1:6" x14ac:dyDescent="0.2">
      <c r="A983" s="1" t="s">
        <v>2682</v>
      </c>
      <c r="B983" s="1">
        <v>1.7795156006699001E-6</v>
      </c>
      <c r="C983" s="1">
        <v>0.25070165189646698</v>
      </c>
      <c r="D983" s="1">
        <v>0.308</v>
      </c>
      <c r="E983" s="1">
        <v>0.14499999999999999</v>
      </c>
      <c r="F983" s="1">
        <v>3.9668961770133501E-2</v>
      </c>
    </row>
    <row r="984" spans="1:6" x14ac:dyDescent="0.2">
      <c r="A984" s="1" t="s">
        <v>3056</v>
      </c>
      <c r="B984" s="1">
        <v>1.08069169448428E-8</v>
      </c>
      <c r="C984" s="1">
        <v>0.25064626481359698</v>
      </c>
      <c r="D984" s="1">
        <v>0.378</v>
      </c>
      <c r="E984" s="1">
        <v>0.17599999999999999</v>
      </c>
      <c r="F984" s="1">
        <v>2.40907792534436E-4</v>
      </c>
    </row>
    <row r="985" spans="1:6" x14ac:dyDescent="0.2">
      <c r="A985" s="1" t="s">
        <v>3627</v>
      </c>
      <c r="B985" s="1">
        <v>5.1332719516770295E-10</v>
      </c>
      <c r="C985" s="1">
        <v>0.25014265920095002</v>
      </c>
      <c r="D985" s="1">
        <v>0.311</v>
      </c>
      <c r="E985" s="1">
        <v>0.113</v>
      </c>
      <c r="F985" s="1">
        <v>1.14430898346784E-5</v>
      </c>
    </row>
    <row r="986" spans="1:6" x14ac:dyDescent="0.2">
      <c r="A986" s="1" t="s">
        <v>1858</v>
      </c>
      <c r="B986" s="1">
        <v>8.7576769344824602E-6</v>
      </c>
      <c r="C986" s="1">
        <v>0.25004127538773702</v>
      </c>
      <c r="D986" s="1">
        <v>0.441</v>
      </c>
      <c r="E986" s="1">
        <v>0.26500000000000001</v>
      </c>
      <c r="F986" s="1">
        <v>0.19522613422348301</v>
      </c>
    </row>
    <row r="987" spans="1:6" x14ac:dyDescent="0.2">
      <c r="A987" s="1" t="s">
        <v>1349</v>
      </c>
      <c r="B987" s="1">
        <v>1.3458335399441601E-7</v>
      </c>
      <c r="C987" s="1">
        <v>-0.250465480621059</v>
      </c>
      <c r="D987" s="1">
        <v>0.39900000000000002</v>
      </c>
      <c r="E987" s="1">
        <v>0.42899999999999999</v>
      </c>
      <c r="F987" s="1">
        <v>3.0001321272435199E-3</v>
      </c>
    </row>
    <row r="988" spans="1:6" x14ac:dyDescent="0.2">
      <c r="A988" s="1" t="s">
        <v>2316</v>
      </c>
      <c r="B988" s="1">
        <v>5.1023417266006999E-7</v>
      </c>
      <c r="C988" s="1">
        <v>-0.250470250326009</v>
      </c>
      <c r="D988" s="1">
        <v>0.35</v>
      </c>
      <c r="E988" s="1">
        <v>0.40899999999999997</v>
      </c>
      <c r="F988" s="1">
        <v>1.13741401769383E-2</v>
      </c>
    </row>
    <row r="989" spans="1:6" x14ac:dyDescent="0.2">
      <c r="A989" s="1" t="s">
        <v>2734</v>
      </c>
      <c r="B989" s="1">
        <v>3.59584299490716E-4</v>
      </c>
      <c r="C989" s="1">
        <v>-0.25145084172545201</v>
      </c>
      <c r="D989" s="1">
        <v>0.71299999999999997</v>
      </c>
      <c r="E989" s="1">
        <v>0.81899999999999995</v>
      </c>
      <c r="F989" s="1">
        <v>1</v>
      </c>
    </row>
    <row r="990" spans="1:6" x14ac:dyDescent="0.2">
      <c r="A990" s="1" t="s">
        <v>2298</v>
      </c>
      <c r="B990" s="1">
        <v>1.25740488372731E-6</v>
      </c>
      <c r="C990" s="1">
        <v>-0.25298074116987102</v>
      </c>
      <c r="D990" s="1">
        <v>0.39500000000000002</v>
      </c>
      <c r="E990" s="1">
        <v>0.45600000000000002</v>
      </c>
      <c r="F990" s="1">
        <v>2.80300696680491E-2</v>
      </c>
    </row>
    <row r="991" spans="1:6" x14ac:dyDescent="0.2">
      <c r="A991" s="1" t="s">
        <v>1991</v>
      </c>
      <c r="B991" s="1">
        <v>1.5217374719421901E-5</v>
      </c>
      <c r="C991" s="1">
        <v>-0.25322528647783599</v>
      </c>
      <c r="D991" s="1">
        <v>0.189</v>
      </c>
      <c r="E991" s="1">
        <v>0.29899999999999999</v>
      </c>
      <c r="F991" s="1">
        <v>0.339225717245352</v>
      </c>
    </row>
    <row r="992" spans="1:6" x14ac:dyDescent="0.2">
      <c r="A992" s="1" t="s">
        <v>1308</v>
      </c>
      <c r="B992" s="1">
        <v>5.8288327708407402E-5</v>
      </c>
      <c r="C992" s="1">
        <v>-0.25400284184378702</v>
      </c>
      <c r="D992" s="1">
        <v>0.36</v>
      </c>
      <c r="E992" s="1">
        <v>0.439</v>
      </c>
      <c r="F992" s="1">
        <v>1</v>
      </c>
    </row>
    <row r="993" spans="1:6" x14ac:dyDescent="0.2">
      <c r="A993" s="1" t="s">
        <v>1204</v>
      </c>
      <c r="B993" s="1">
        <v>5.7530749698030598E-9</v>
      </c>
      <c r="C993" s="1">
        <v>-0.254028069739198</v>
      </c>
      <c r="D993" s="1">
        <v>0.36699999999999999</v>
      </c>
      <c r="E993" s="1">
        <v>0.42899999999999999</v>
      </c>
      <c r="F993" s="1">
        <v>1.2824754722685E-4</v>
      </c>
    </row>
    <row r="994" spans="1:6" x14ac:dyDescent="0.2">
      <c r="A994" s="1" t="s">
        <v>1262</v>
      </c>
      <c r="B994" s="1">
        <v>1.2149421863108699E-7</v>
      </c>
      <c r="C994" s="1">
        <v>-0.25427910187627101</v>
      </c>
      <c r="D994" s="1">
        <v>0.318</v>
      </c>
      <c r="E994" s="1">
        <v>0.36799999999999999</v>
      </c>
      <c r="F994" s="1">
        <v>2.7083491217241998E-3</v>
      </c>
    </row>
    <row r="995" spans="1:6" x14ac:dyDescent="0.2">
      <c r="A995" s="1" t="s">
        <v>524</v>
      </c>
      <c r="B995" s="1">
        <v>2.38578776261218E-8</v>
      </c>
      <c r="C995" s="1">
        <v>-0.25472347748916302</v>
      </c>
      <c r="D995" s="1">
        <v>1.7000000000000001E-2</v>
      </c>
      <c r="E995" s="1">
        <v>0.13</v>
      </c>
      <c r="F995" s="1">
        <v>5.3183980804150696E-4</v>
      </c>
    </row>
    <row r="996" spans="1:6" x14ac:dyDescent="0.2">
      <c r="A996" s="1" t="s">
        <v>2663</v>
      </c>
      <c r="B996" s="1">
        <v>4.6340464841902097E-9</v>
      </c>
      <c r="C996" s="1">
        <v>-0.25676696228548501</v>
      </c>
      <c r="D996" s="1">
        <v>1.4E-2</v>
      </c>
      <c r="E996" s="1">
        <v>0.13200000000000001</v>
      </c>
      <c r="F996" s="1">
        <v>1.0330216422556799E-4</v>
      </c>
    </row>
    <row r="997" spans="1:6" x14ac:dyDescent="0.2">
      <c r="A997" s="1" t="s">
        <v>1198</v>
      </c>
      <c r="B997" s="1">
        <v>2.6436446246410201E-4</v>
      </c>
      <c r="C997" s="1">
        <v>-0.256984522761453</v>
      </c>
      <c r="D997" s="1">
        <v>0.52400000000000002</v>
      </c>
      <c r="E997" s="1">
        <v>0.65400000000000003</v>
      </c>
      <c r="F997" s="1">
        <v>1</v>
      </c>
    </row>
    <row r="998" spans="1:6" x14ac:dyDescent="0.2">
      <c r="A998" s="1" t="s">
        <v>3512</v>
      </c>
      <c r="B998" s="1">
        <v>9.0934275300131399E-5</v>
      </c>
      <c r="C998" s="1">
        <v>-0.25810081282867903</v>
      </c>
      <c r="D998" s="1">
        <v>0.21299999999999999</v>
      </c>
      <c r="E998" s="1">
        <v>0.34100000000000003</v>
      </c>
      <c r="F998" s="1">
        <v>1</v>
      </c>
    </row>
    <row r="999" spans="1:6" x14ac:dyDescent="0.2">
      <c r="A999" s="1" t="s">
        <v>6</v>
      </c>
      <c r="B999" s="1">
        <v>1.6817311025235299E-12</v>
      </c>
      <c r="C999" s="1">
        <v>-0.25831199559139101</v>
      </c>
      <c r="D999" s="1">
        <v>0</v>
      </c>
      <c r="E999" s="1">
        <v>0.113</v>
      </c>
      <c r="F999" s="1">
        <v>3.7489149737454601E-8</v>
      </c>
    </row>
    <row r="1000" spans="1:6" x14ac:dyDescent="0.2">
      <c r="A1000" s="1" t="s">
        <v>389</v>
      </c>
      <c r="B1000" s="1">
        <v>3.72295846018067E-5</v>
      </c>
      <c r="C1000" s="1">
        <v>-0.25873672787971702</v>
      </c>
      <c r="D1000" s="1">
        <v>0.46500000000000002</v>
      </c>
      <c r="E1000" s="1">
        <v>0.53700000000000003</v>
      </c>
      <c r="F1000" s="1">
        <v>0.82992189994347498</v>
      </c>
    </row>
    <row r="1001" spans="1:6" x14ac:dyDescent="0.2">
      <c r="A1001" s="1" t="s">
        <v>1964</v>
      </c>
      <c r="B1001" s="1">
        <v>1.39999167366474E-5</v>
      </c>
      <c r="C1001" s="1">
        <v>-0.25882161975893098</v>
      </c>
      <c r="D1001" s="1">
        <v>0.185</v>
      </c>
      <c r="E1001" s="1">
        <v>0.27900000000000003</v>
      </c>
      <c r="F1001" s="1">
        <v>0.31208614389334399</v>
      </c>
    </row>
    <row r="1002" spans="1:6" x14ac:dyDescent="0.2">
      <c r="A1002" s="1" t="s">
        <v>1932</v>
      </c>
      <c r="B1002" s="1">
        <v>2.4904838749540702E-5</v>
      </c>
      <c r="C1002" s="1">
        <v>-0.25924327548044501</v>
      </c>
      <c r="D1002" s="1">
        <v>7.2999999999999995E-2</v>
      </c>
      <c r="E1002" s="1">
        <v>0.16900000000000001</v>
      </c>
      <c r="F1002" s="1">
        <v>0.55517866540476102</v>
      </c>
    </row>
    <row r="1003" spans="1:6" x14ac:dyDescent="0.2">
      <c r="A1003" s="1" t="s">
        <v>2212</v>
      </c>
      <c r="B1003" s="1">
        <v>6.0445176366432602E-5</v>
      </c>
      <c r="C1003" s="1">
        <v>-0.25954359207816802</v>
      </c>
      <c r="D1003" s="1">
        <v>0.80400000000000005</v>
      </c>
      <c r="E1003" s="1">
        <v>0.89700000000000002</v>
      </c>
      <c r="F1003" s="1">
        <v>1</v>
      </c>
    </row>
    <row r="1004" spans="1:6" x14ac:dyDescent="0.2">
      <c r="A1004" s="1" t="s">
        <v>1548</v>
      </c>
      <c r="B1004" s="1">
        <v>1.79894167028349E-11</v>
      </c>
      <c r="C1004" s="1">
        <v>-0.26003549870382098</v>
      </c>
      <c r="D1004" s="1">
        <v>7.0000000000000001E-3</v>
      </c>
      <c r="E1004" s="1">
        <v>0.13700000000000001</v>
      </c>
      <c r="F1004" s="1">
        <v>4.0102007713959599E-7</v>
      </c>
    </row>
    <row r="1005" spans="1:6" x14ac:dyDescent="0.2">
      <c r="A1005" s="1" t="s">
        <v>679</v>
      </c>
      <c r="B1005" s="1">
        <v>4.3262181127059298E-6</v>
      </c>
      <c r="C1005" s="1">
        <v>-0.26048084368062202</v>
      </c>
      <c r="D1005" s="1">
        <v>9.0999999999999998E-2</v>
      </c>
      <c r="E1005" s="1">
        <v>0.218</v>
      </c>
      <c r="F1005" s="1">
        <v>9.6440054168440495E-2</v>
      </c>
    </row>
    <row r="1006" spans="1:6" x14ac:dyDescent="0.2">
      <c r="A1006" s="1" t="s">
        <v>945</v>
      </c>
      <c r="B1006" s="1">
        <v>4.8632375500905201E-4</v>
      </c>
      <c r="C1006" s="1">
        <v>-0.260501045108056</v>
      </c>
      <c r="D1006" s="1">
        <v>0.56299999999999994</v>
      </c>
      <c r="E1006" s="1">
        <v>0.67200000000000004</v>
      </c>
      <c r="F1006" s="1">
        <v>1</v>
      </c>
    </row>
    <row r="1007" spans="1:6" x14ac:dyDescent="0.2">
      <c r="A1007" s="1" t="s">
        <v>3995</v>
      </c>
      <c r="B1007" s="1">
        <v>3.57524013081317E-6</v>
      </c>
      <c r="C1007" s="1">
        <v>-0.26254671785987099</v>
      </c>
      <c r="D1007" s="1">
        <v>0.161</v>
      </c>
      <c r="E1007" s="1">
        <v>0.28399999999999997</v>
      </c>
      <c r="F1007" s="1">
        <v>7.96992529960871E-2</v>
      </c>
    </row>
    <row r="1008" spans="1:6" x14ac:dyDescent="0.2">
      <c r="A1008" s="1" t="s">
        <v>326</v>
      </c>
      <c r="B1008" s="1">
        <v>2.76005290502343E-4</v>
      </c>
      <c r="C1008" s="1">
        <v>-0.26257258396669098</v>
      </c>
      <c r="D1008" s="1">
        <v>0.73399999999999999</v>
      </c>
      <c r="E1008" s="1">
        <v>0.82099999999999995</v>
      </c>
      <c r="F1008" s="1">
        <v>1</v>
      </c>
    </row>
    <row r="1009" spans="1:6" x14ac:dyDescent="0.2">
      <c r="A1009" s="1" t="s">
        <v>3088</v>
      </c>
      <c r="B1009" s="1">
        <v>1.2807808432373401E-7</v>
      </c>
      <c r="C1009" s="1">
        <v>-0.26261658802461302</v>
      </c>
      <c r="D1009" s="1">
        <v>0.318</v>
      </c>
      <c r="E1009" s="1">
        <v>0.38500000000000001</v>
      </c>
      <c r="F1009" s="1">
        <v>2.8551166557446699E-3</v>
      </c>
    </row>
    <row r="1010" spans="1:6" x14ac:dyDescent="0.2">
      <c r="A1010" s="1" t="s">
        <v>3534</v>
      </c>
      <c r="B1010" s="1">
        <v>1.12075407921168E-5</v>
      </c>
      <c r="C1010" s="1">
        <v>-0.26352318715860401</v>
      </c>
      <c r="D1010" s="1">
        <v>0.308</v>
      </c>
      <c r="E1010" s="1">
        <v>0.40400000000000003</v>
      </c>
      <c r="F1010" s="1">
        <v>0.249838499337868</v>
      </c>
    </row>
    <row r="1011" spans="1:6" x14ac:dyDescent="0.2">
      <c r="A1011" s="1" t="s">
        <v>835</v>
      </c>
      <c r="B1011" s="1">
        <v>1.7953102122826701E-7</v>
      </c>
      <c r="C1011" s="1">
        <v>-0.26445974961316798</v>
      </c>
      <c r="D1011" s="1">
        <v>0.33200000000000002</v>
      </c>
      <c r="E1011" s="1">
        <v>0.38500000000000001</v>
      </c>
      <c r="F1011" s="1">
        <v>4.00210552522053E-3</v>
      </c>
    </row>
    <row r="1012" spans="1:6" x14ac:dyDescent="0.2">
      <c r="A1012" s="1" t="s">
        <v>3570</v>
      </c>
      <c r="B1012" s="1">
        <v>5.1086496856615103E-7</v>
      </c>
      <c r="C1012" s="1">
        <v>-0.265053573470446</v>
      </c>
      <c r="D1012" s="1">
        <v>0.14299999999999999</v>
      </c>
      <c r="E1012" s="1">
        <v>0.25700000000000001</v>
      </c>
      <c r="F1012" s="1">
        <v>1.13882018792766E-2</v>
      </c>
    </row>
    <row r="1013" spans="1:6" x14ac:dyDescent="0.2">
      <c r="A1013" s="1" t="s">
        <v>611</v>
      </c>
      <c r="B1013" s="1">
        <v>1.04173152508273E-4</v>
      </c>
      <c r="C1013" s="1">
        <v>-0.265053573470446</v>
      </c>
      <c r="D1013" s="1">
        <v>0.73399999999999999</v>
      </c>
      <c r="E1013" s="1">
        <v>0.81100000000000005</v>
      </c>
      <c r="F1013" s="1">
        <v>1</v>
      </c>
    </row>
    <row r="1014" spans="1:6" x14ac:dyDescent="0.2">
      <c r="A1014" s="1" t="s">
        <v>3507</v>
      </c>
      <c r="B1014" s="1">
        <v>3.9482069946774802E-6</v>
      </c>
      <c r="C1014" s="1">
        <v>-0.265868425252</v>
      </c>
      <c r="D1014" s="1">
        <v>1.7000000000000001E-2</v>
      </c>
      <c r="E1014" s="1">
        <v>0.108</v>
      </c>
      <c r="F1014" s="1">
        <v>8.8013430325350403E-2</v>
      </c>
    </row>
    <row r="1015" spans="1:6" x14ac:dyDescent="0.2">
      <c r="A1015" s="1" t="s">
        <v>3589</v>
      </c>
      <c r="B1015" s="1">
        <v>2.17628629221868E-5</v>
      </c>
      <c r="C1015" s="1">
        <v>-0.26589849006319799</v>
      </c>
      <c r="D1015" s="1">
        <v>0.61499999999999999</v>
      </c>
      <c r="E1015" s="1">
        <v>0.66900000000000004</v>
      </c>
      <c r="F1015" s="1">
        <v>0.48513774026138701</v>
      </c>
    </row>
    <row r="1016" spans="1:6" x14ac:dyDescent="0.2">
      <c r="A1016" s="1" t="s">
        <v>799</v>
      </c>
      <c r="B1016" s="1">
        <v>8.0769441497977501E-4</v>
      </c>
      <c r="C1016" s="1">
        <v>-0.26601249343987299</v>
      </c>
      <c r="D1016" s="1">
        <v>0.154</v>
      </c>
      <c r="E1016" s="1">
        <v>0.23799999999999999</v>
      </c>
      <c r="F1016" s="1">
        <v>1</v>
      </c>
    </row>
    <row r="1017" spans="1:6" x14ac:dyDescent="0.2">
      <c r="A1017" s="1" t="s">
        <v>847</v>
      </c>
      <c r="B1017" s="1">
        <v>2.2550904431443701E-5</v>
      </c>
      <c r="C1017" s="1">
        <v>-0.26653706464577698</v>
      </c>
      <c r="D1017" s="1">
        <v>0.112</v>
      </c>
      <c r="E1017" s="1">
        <v>0.154</v>
      </c>
      <c r="F1017" s="1">
        <v>0.50270476158574395</v>
      </c>
    </row>
    <row r="1018" spans="1:6" x14ac:dyDescent="0.2">
      <c r="A1018" s="1" t="s">
        <v>3360</v>
      </c>
      <c r="B1018" s="1">
        <v>3.9973395705997103E-6</v>
      </c>
      <c r="C1018" s="1">
        <v>-0.266911519691028</v>
      </c>
      <c r="D1018" s="1">
        <v>0.30399999999999999</v>
      </c>
      <c r="E1018" s="1">
        <v>0.39</v>
      </c>
      <c r="F1018" s="1">
        <v>8.9108693707808703E-2</v>
      </c>
    </row>
    <row r="1019" spans="1:6" x14ac:dyDescent="0.2">
      <c r="A1019" s="1" t="s">
        <v>3189</v>
      </c>
      <c r="B1019" s="1">
        <v>1.6885701356955701E-7</v>
      </c>
      <c r="C1019" s="1">
        <v>-0.26755608067361603</v>
      </c>
      <c r="D1019" s="1">
        <v>0.16800000000000001</v>
      </c>
      <c r="E1019" s="1">
        <v>0.27700000000000002</v>
      </c>
      <c r="F1019" s="1">
        <v>3.7641605464925599E-3</v>
      </c>
    </row>
    <row r="1020" spans="1:6" x14ac:dyDescent="0.2">
      <c r="A1020" s="1" t="s">
        <v>1289</v>
      </c>
      <c r="B1020" s="1">
        <v>1.19440843148279E-4</v>
      </c>
      <c r="C1020" s="1">
        <v>-0.26977689318202203</v>
      </c>
      <c r="D1020" s="1">
        <v>0.36399999999999999</v>
      </c>
      <c r="E1020" s="1">
        <v>0.49299999999999999</v>
      </c>
      <c r="F1020" s="1">
        <v>1</v>
      </c>
    </row>
    <row r="1021" spans="1:6" x14ac:dyDescent="0.2">
      <c r="A1021" s="1" t="s">
        <v>1728</v>
      </c>
      <c r="B1021" s="1">
        <v>6.26691392252408E-6</v>
      </c>
      <c r="C1021" s="1">
        <v>-0.27016046390353499</v>
      </c>
      <c r="D1021" s="1">
        <v>0.115</v>
      </c>
      <c r="E1021" s="1">
        <v>0.255</v>
      </c>
      <c r="F1021" s="1">
        <v>0.13970204516090701</v>
      </c>
    </row>
    <row r="1022" spans="1:6" x14ac:dyDescent="0.2">
      <c r="A1022" s="1" t="s">
        <v>261</v>
      </c>
      <c r="B1022" s="1">
        <v>5.0279337808569297E-10</v>
      </c>
      <c r="C1022" s="1">
        <v>-0.27075707490837603</v>
      </c>
      <c r="D1022" s="1">
        <v>1</v>
      </c>
      <c r="E1022" s="1">
        <v>1</v>
      </c>
      <c r="F1022" s="1">
        <v>1.1208269984286301E-5</v>
      </c>
    </row>
    <row r="1023" spans="1:6" x14ac:dyDescent="0.2">
      <c r="A1023" s="1" t="s">
        <v>327</v>
      </c>
      <c r="B1023" s="1">
        <v>1.7057918473072801E-5</v>
      </c>
      <c r="C1023" s="1">
        <v>-0.27111081081939797</v>
      </c>
      <c r="D1023" s="1">
        <v>0.72699999999999998</v>
      </c>
      <c r="E1023" s="1">
        <v>0.79400000000000004</v>
      </c>
      <c r="F1023" s="1">
        <v>0.380255118601738</v>
      </c>
    </row>
    <row r="1024" spans="1:6" x14ac:dyDescent="0.2">
      <c r="A1024" s="1" t="s">
        <v>662</v>
      </c>
      <c r="B1024" s="1">
        <v>6.1498929308556702E-5</v>
      </c>
      <c r="C1024" s="1">
        <v>-0.27227790023835802</v>
      </c>
      <c r="D1024" s="1">
        <v>0.89500000000000002</v>
      </c>
      <c r="E1024" s="1">
        <v>0.94099999999999995</v>
      </c>
      <c r="F1024" s="1">
        <v>1</v>
      </c>
    </row>
    <row r="1025" spans="1:6" x14ac:dyDescent="0.2">
      <c r="A1025" s="1" t="s">
        <v>975</v>
      </c>
      <c r="B1025" s="1">
        <v>2.6715909451181299E-5</v>
      </c>
      <c r="C1025" s="1">
        <v>-0.272851944030853</v>
      </c>
      <c r="D1025" s="1">
        <v>0.245</v>
      </c>
      <c r="E1025" s="1">
        <v>0.36499999999999999</v>
      </c>
      <c r="F1025" s="1">
        <v>0.59555105348573401</v>
      </c>
    </row>
    <row r="1026" spans="1:6" x14ac:dyDescent="0.2">
      <c r="A1026" s="1" t="s">
        <v>2536</v>
      </c>
      <c r="B1026" s="1">
        <v>2.84786578618328E-13</v>
      </c>
      <c r="C1026" s="1">
        <v>-0.27301849440641601</v>
      </c>
      <c r="D1026" s="1">
        <v>0</v>
      </c>
      <c r="E1026" s="1">
        <v>0.12</v>
      </c>
      <c r="F1026" s="1">
        <v>6.3484624105597697E-9</v>
      </c>
    </row>
    <row r="1027" spans="1:6" x14ac:dyDescent="0.2">
      <c r="A1027" s="1" t="s">
        <v>1386</v>
      </c>
      <c r="B1027" s="1">
        <v>2.66177424290583E-8</v>
      </c>
      <c r="C1027" s="1">
        <v>-0.27346581328664599</v>
      </c>
      <c r="D1027" s="1">
        <v>0.33900000000000002</v>
      </c>
      <c r="E1027" s="1">
        <v>0.41699999999999998</v>
      </c>
      <c r="F1027" s="1">
        <v>5.9336271422856795E-4</v>
      </c>
    </row>
    <row r="1028" spans="1:6" x14ac:dyDescent="0.2">
      <c r="A1028" s="1" t="s">
        <v>2476</v>
      </c>
      <c r="B1028" s="1">
        <v>2.03079263349767E-9</v>
      </c>
      <c r="C1028" s="1">
        <v>-0.27369955164894799</v>
      </c>
      <c r="D1028" s="1">
        <v>5.8999999999999997E-2</v>
      </c>
      <c r="E1028" s="1">
        <v>0.223</v>
      </c>
      <c r="F1028" s="1">
        <v>4.5270429385930097E-5</v>
      </c>
    </row>
    <row r="1029" spans="1:6" x14ac:dyDescent="0.2">
      <c r="A1029" s="1" t="s">
        <v>949</v>
      </c>
      <c r="B1029" s="1">
        <v>8.0346679245131902E-9</v>
      </c>
      <c r="C1029" s="1">
        <v>-0.27397468966169503</v>
      </c>
      <c r="D1029" s="1">
        <v>7.2999999999999995E-2</v>
      </c>
      <c r="E1029" s="1">
        <v>0.23499999999999999</v>
      </c>
      <c r="F1029" s="1">
        <v>1.79108817373248E-4</v>
      </c>
    </row>
    <row r="1030" spans="1:6" x14ac:dyDescent="0.2">
      <c r="A1030" s="1" t="s">
        <v>1390</v>
      </c>
      <c r="B1030" s="1">
        <v>9.6374682069712306E-8</v>
      </c>
      <c r="C1030" s="1">
        <v>-0.274042356697701</v>
      </c>
      <c r="D1030" s="1">
        <v>0.33600000000000002</v>
      </c>
      <c r="E1030" s="1">
        <v>0.39700000000000002</v>
      </c>
      <c r="F1030" s="1">
        <v>2.14838441269803E-3</v>
      </c>
    </row>
    <row r="1031" spans="1:6" x14ac:dyDescent="0.2">
      <c r="A1031" s="1" t="s">
        <v>806</v>
      </c>
      <c r="B1031" s="1">
        <v>5.2919312282835802E-6</v>
      </c>
      <c r="C1031" s="1">
        <v>-0.274272103499825</v>
      </c>
      <c r="D1031" s="1">
        <v>0.224</v>
      </c>
      <c r="E1031" s="1">
        <v>0.33300000000000002</v>
      </c>
      <c r="F1031" s="1">
        <v>0.11796773094089801</v>
      </c>
    </row>
    <row r="1032" spans="1:6" x14ac:dyDescent="0.2">
      <c r="A1032" s="1" t="s">
        <v>2092</v>
      </c>
      <c r="B1032" s="1">
        <v>3.3445669680760002E-6</v>
      </c>
      <c r="C1032" s="1">
        <v>-0.27575846897332001</v>
      </c>
      <c r="D1032" s="1">
        <v>0.33900000000000002</v>
      </c>
      <c r="E1032" s="1">
        <v>0.41699999999999998</v>
      </c>
      <c r="F1032" s="1">
        <v>7.4557086852350102E-2</v>
      </c>
    </row>
    <row r="1033" spans="1:6" x14ac:dyDescent="0.2">
      <c r="A1033" s="1" t="s">
        <v>3988</v>
      </c>
      <c r="B1033" s="1">
        <v>1.7500543532985399E-7</v>
      </c>
      <c r="C1033" s="1">
        <v>-0.27635116480483202</v>
      </c>
      <c r="D1033" s="1">
        <v>0.26600000000000001</v>
      </c>
      <c r="E1033" s="1">
        <v>0.36799999999999999</v>
      </c>
      <c r="F1033" s="1">
        <v>3.9012211643731001E-3</v>
      </c>
    </row>
    <row r="1034" spans="1:6" x14ac:dyDescent="0.2">
      <c r="A1034" s="1" t="s">
        <v>789</v>
      </c>
      <c r="B1034" s="1">
        <v>3.6799245898802499E-7</v>
      </c>
      <c r="C1034" s="1">
        <v>-0.27708612896534301</v>
      </c>
      <c r="D1034" s="1">
        <v>0.32500000000000001</v>
      </c>
      <c r="E1034" s="1">
        <v>0.41899999999999998</v>
      </c>
      <c r="F1034" s="1">
        <v>8.2032878957610592E-3</v>
      </c>
    </row>
    <row r="1035" spans="1:6" x14ac:dyDescent="0.2">
      <c r="A1035" s="1" t="s">
        <v>793</v>
      </c>
      <c r="B1035" s="1">
        <v>1.3676476410582399E-7</v>
      </c>
      <c r="C1035" s="1">
        <v>-0.27761895465630698</v>
      </c>
      <c r="D1035" s="1">
        <v>0.23799999999999999</v>
      </c>
      <c r="E1035" s="1">
        <v>0.33800000000000002</v>
      </c>
      <c r="F1035" s="1">
        <v>3.0487601214470301E-3</v>
      </c>
    </row>
    <row r="1036" spans="1:6" x14ac:dyDescent="0.2">
      <c r="A1036" s="1" t="s">
        <v>2722</v>
      </c>
      <c r="B1036" s="1">
        <v>7.8098763452466603E-7</v>
      </c>
      <c r="C1036" s="1">
        <v>-0.279953152457184</v>
      </c>
      <c r="D1036" s="1">
        <v>0.65</v>
      </c>
      <c r="E1036" s="1">
        <v>0.68899999999999995</v>
      </c>
      <c r="F1036" s="1">
        <v>1.7409776348823899E-2</v>
      </c>
    </row>
    <row r="1037" spans="1:6" x14ac:dyDescent="0.2">
      <c r="A1037" s="1" t="s">
        <v>1085</v>
      </c>
      <c r="B1037" s="1">
        <v>1.8734126486933998E-5</v>
      </c>
      <c r="C1037" s="1">
        <v>-0.28079763666830998</v>
      </c>
      <c r="D1037" s="1">
        <v>0.60799999999999998</v>
      </c>
      <c r="E1037" s="1">
        <v>0.76200000000000001</v>
      </c>
      <c r="F1037" s="1">
        <v>0.41762114764673303</v>
      </c>
    </row>
    <row r="1038" spans="1:6" x14ac:dyDescent="0.2">
      <c r="A1038" s="1" t="s">
        <v>1395</v>
      </c>
      <c r="B1038" s="1">
        <v>3.44404978070997E-6</v>
      </c>
      <c r="C1038" s="1">
        <v>-0.281154100759199</v>
      </c>
      <c r="D1038" s="1">
        <v>0.185</v>
      </c>
      <c r="E1038" s="1">
        <v>0.33300000000000002</v>
      </c>
      <c r="F1038" s="1">
        <v>7.6774757711586802E-2</v>
      </c>
    </row>
    <row r="1039" spans="1:6" x14ac:dyDescent="0.2">
      <c r="A1039" s="1" t="s">
        <v>456</v>
      </c>
      <c r="B1039" s="1">
        <v>6.2301661460236804E-6</v>
      </c>
      <c r="C1039" s="1">
        <v>-0.28186186115700002</v>
      </c>
      <c r="D1039" s="1">
        <v>0.38100000000000001</v>
      </c>
      <c r="E1039" s="1">
        <v>0.48</v>
      </c>
      <c r="F1039" s="1">
        <v>0.13888286372715999</v>
      </c>
    </row>
    <row r="1040" spans="1:6" x14ac:dyDescent="0.2">
      <c r="A1040" s="1" t="s">
        <v>3440</v>
      </c>
      <c r="B1040" s="1">
        <v>2.7210865423443099E-7</v>
      </c>
      <c r="C1040" s="1">
        <v>-0.28227381898833498</v>
      </c>
      <c r="D1040" s="1">
        <v>0.192</v>
      </c>
      <c r="E1040" s="1">
        <v>0.32100000000000001</v>
      </c>
      <c r="F1040" s="1">
        <v>6.0658461201939396E-3</v>
      </c>
    </row>
    <row r="1041" spans="1:6" x14ac:dyDescent="0.2">
      <c r="A1041" s="1" t="s">
        <v>1138</v>
      </c>
      <c r="B1041" s="1">
        <v>4.0353116193296797E-6</v>
      </c>
      <c r="C1041" s="1">
        <v>-0.28255732110975101</v>
      </c>
      <c r="D1041" s="1">
        <v>0.189</v>
      </c>
      <c r="E1041" s="1">
        <v>0.32600000000000001</v>
      </c>
      <c r="F1041" s="1">
        <v>8.9955166618097299E-2</v>
      </c>
    </row>
    <row r="1042" spans="1:6" x14ac:dyDescent="0.2">
      <c r="A1042" s="1" t="s">
        <v>3473</v>
      </c>
      <c r="B1042" s="1">
        <v>5.9947017256972706E-8</v>
      </c>
      <c r="C1042" s="1">
        <v>-0.28262620291839602</v>
      </c>
      <c r="D1042" s="1">
        <v>0.35699999999999998</v>
      </c>
      <c r="E1042" s="1">
        <v>0.42899999999999999</v>
      </c>
      <c r="F1042" s="1">
        <v>1.3363389086924399E-3</v>
      </c>
    </row>
    <row r="1043" spans="1:6" x14ac:dyDescent="0.2">
      <c r="A1043" s="1" t="s">
        <v>725</v>
      </c>
      <c r="B1043" s="1">
        <v>2.5543896331837899E-8</v>
      </c>
      <c r="C1043" s="1">
        <v>-0.28314839391963098</v>
      </c>
      <c r="D1043" s="1">
        <v>0.53500000000000003</v>
      </c>
      <c r="E1043" s="1">
        <v>0.58099999999999996</v>
      </c>
      <c r="F1043" s="1">
        <v>5.6942453702933096E-4</v>
      </c>
    </row>
    <row r="1044" spans="1:6" x14ac:dyDescent="0.2">
      <c r="A1044" s="1" t="s">
        <v>3204</v>
      </c>
      <c r="B1044" s="1">
        <v>1.5483489557135501E-2</v>
      </c>
      <c r="C1044" s="1">
        <v>-0.28433391781342898</v>
      </c>
      <c r="D1044" s="1">
        <v>0.23100000000000001</v>
      </c>
      <c r="E1044" s="1">
        <v>0.27900000000000003</v>
      </c>
      <c r="F1044" s="1">
        <v>1</v>
      </c>
    </row>
    <row r="1045" spans="1:6" x14ac:dyDescent="0.2">
      <c r="A1045" s="1" t="s">
        <v>1574</v>
      </c>
      <c r="B1045" s="1">
        <v>7.0489711877736898E-7</v>
      </c>
      <c r="C1045" s="1">
        <v>-0.28454474778744399</v>
      </c>
      <c r="D1045" s="1">
        <v>0.43</v>
      </c>
      <c r="E1045" s="1">
        <v>0.42199999999999999</v>
      </c>
      <c r="F1045" s="1">
        <v>1.57135665717851E-2</v>
      </c>
    </row>
    <row r="1046" spans="1:6" x14ac:dyDescent="0.2">
      <c r="A1046" s="1" t="s">
        <v>758</v>
      </c>
      <c r="B1046" s="1">
        <v>2.16865222103167E-8</v>
      </c>
      <c r="C1046" s="1">
        <v>-0.284668334128718</v>
      </c>
      <c r="D1046" s="1">
        <v>0.21</v>
      </c>
      <c r="E1046" s="1">
        <v>0.32400000000000001</v>
      </c>
      <c r="F1046" s="1">
        <v>4.83435953112379E-4</v>
      </c>
    </row>
    <row r="1047" spans="1:6" x14ac:dyDescent="0.2">
      <c r="A1047" s="1" t="s">
        <v>2738</v>
      </c>
      <c r="B1047" s="1">
        <v>1.6643370295815601E-11</v>
      </c>
      <c r="C1047" s="1">
        <v>-0.28556422659292002</v>
      </c>
      <c r="D1047" s="1">
        <v>1.7000000000000001E-2</v>
      </c>
      <c r="E1047" s="1">
        <v>0.16400000000000001</v>
      </c>
      <c r="F1047" s="1">
        <v>3.7101401063432002E-7</v>
      </c>
    </row>
    <row r="1048" spans="1:6" x14ac:dyDescent="0.2">
      <c r="A1048" s="1" t="s">
        <v>839</v>
      </c>
      <c r="B1048" s="1">
        <v>1.26180307177771E-6</v>
      </c>
      <c r="C1048" s="1">
        <v>-0.288428081844255</v>
      </c>
      <c r="D1048" s="1">
        <v>0.64300000000000002</v>
      </c>
      <c r="E1048" s="1">
        <v>0.73499999999999999</v>
      </c>
      <c r="F1048" s="1">
        <v>2.81281140760688E-2</v>
      </c>
    </row>
    <row r="1049" spans="1:6" x14ac:dyDescent="0.2">
      <c r="A1049" s="1" t="s">
        <v>695</v>
      </c>
      <c r="B1049" s="1">
        <v>1.10600214328358E-4</v>
      </c>
      <c r="C1049" s="1">
        <v>-0.28859576733779002</v>
      </c>
      <c r="D1049" s="1">
        <v>0.40200000000000002</v>
      </c>
      <c r="E1049" s="1">
        <v>0.54400000000000004</v>
      </c>
      <c r="F1049" s="1">
        <v>1</v>
      </c>
    </row>
    <row r="1050" spans="1:6" x14ac:dyDescent="0.2">
      <c r="A1050" s="1" t="s">
        <v>2707</v>
      </c>
      <c r="B1050" s="1">
        <v>6.4862918923230303E-6</v>
      </c>
      <c r="C1050" s="1">
        <v>-0.28913621372741</v>
      </c>
      <c r="D1050" s="1">
        <v>0.25900000000000001</v>
      </c>
      <c r="E1050" s="1">
        <v>0.24</v>
      </c>
      <c r="F1050" s="1">
        <v>0.144592418863665</v>
      </c>
    </row>
    <row r="1051" spans="1:6" x14ac:dyDescent="0.2">
      <c r="A1051" s="1" t="s">
        <v>618</v>
      </c>
      <c r="B1051" s="1">
        <v>1.37706428411393E-14</v>
      </c>
      <c r="C1051" s="1">
        <v>-0.28936703081387</v>
      </c>
      <c r="D1051" s="1">
        <v>3.7999999999999999E-2</v>
      </c>
      <c r="E1051" s="1">
        <v>0.24</v>
      </c>
      <c r="F1051" s="1">
        <v>3.0697517021467699E-10</v>
      </c>
    </row>
    <row r="1052" spans="1:6" x14ac:dyDescent="0.2">
      <c r="A1052" s="1" t="s">
        <v>3423</v>
      </c>
      <c r="B1052" s="1">
        <v>6.2052626572722195E-5</v>
      </c>
      <c r="C1052" s="1">
        <v>-0.28950661719498499</v>
      </c>
      <c r="D1052" s="1">
        <v>0.44400000000000001</v>
      </c>
      <c r="E1052" s="1">
        <v>0.58099999999999996</v>
      </c>
      <c r="F1052" s="1">
        <v>1</v>
      </c>
    </row>
    <row r="1053" spans="1:6" x14ac:dyDescent="0.2">
      <c r="A1053" s="1" t="s">
        <v>2208</v>
      </c>
      <c r="B1053" s="1">
        <v>3.8162056467247102E-5</v>
      </c>
      <c r="C1053" s="1">
        <v>-0.28972992731707597</v>
      </c>
      <c r="D1053" s="1">
        <v>0.89900000000000002</v>
      </c>
      <c r="E1053" s="1">
        <v>0.94399999999999995</v>
      </c>
      <c r="F1053" s="1">
        <v>0.85070856276787299</v>
      </c>
    </row>
    <row r="1054" spans="1:6" x14ac:dyDescent="0.2">
      <c r="A1054" s="1" t="s">
        <v>693</v>
      </c>
      <c r="B1054" s="1">
        <v>4.1320208087015101E-4</v>
      </c>
      <c r="C1054" s="1">
        <v>-0.28988542645038201</v>
      </c>
      <c r="D1054" s="1">
        <v>0.47899999999999998</v>
      </c>
      <c r="E1054" s="1">
        <v>0.60299999999999998</v>
      </c>
      <c r="F1054" s="1">
        <v>1</v>
      </c>
    </row>
    <row r="1055" spans="1:6" x14ac:dyDescent="0.2">
      <c r="A1055" s="1" t="s">
        <v>430</v>
      </c>
      <c r="B1055" s="1">
        <v>4.88446643764784E-9</v>
      </c>
      <c r="C1055" s="1">
        <v>-0.289958915233266</v>
      </c>
      <c r="D1055" s="1">
        <v>0.46899999999999997</v>
      </c>
      <c r="E1055" s="1">
        <v>0.49299999999999999</v>
      </c>
      <c r="F1055" s="1">
        <v>1.08884525828046E-4</v>
      </c>
    </row>
    <row r="1056" spans="1:6" x14ac:dyDescent="0.2">
      <c r="A1056" s="1" t="s">
        <v>891</v>
      </c>
      <c r="B1056" s="1">
        <v>4.3214354660622502E-8</v>
      </c>
      <c r="C1056" s="1">
        <v>-0.29205030584846298</v>
      </c>
      <c r="D1056" s="1">
        <v>0.51700000000000002</v>
      </c>
      <c r="E1056" s="1">
        <v>0.73</v>
      </c>
      <c r="F1056" s="1">
        <v>9.6333439409459695E-4</v>
      </c>
    </row>
    <row r="1057" spans="1:6" x14ac:dyDescent="0.2">
      <c r="A1057" s="1" t="s">
        <v>444</v>
      </c>
      <c r="B1057" s="1">
        <v>3.4489340613929402E-8</v>
      </c>
      <c r="C1057" s="1">
        <v>-0.29260670345158601</v>
      </c>
      <c r="D1057" s="1">
        <v>0.26600000000000001</v>
      </c>
      <c r="E1057" s="1">
        <v>0.34799999999999998</v>
      </c>
      <c r="F1057" s="1">
        <v>7.6883638096571498E-4</v>
      </c>
    </row>
    <row r="1058" spans="1:6" x14ac:dyDescent="0.2">
      <c r="A1058" s="1" t="s">
        <v>1987</v>
      </c>
      <c r="B1058" s="1">
        <v>1.38712614154592E-5</v>
      </c>
      <c r="C1058" s="1">
        <v>-0.29271760236400901</v>
      </c>
      <c r="D1058" s="1">
        <v>0.5</v>
      </c>
      <c r="E1058" s="1">
        <v>0.65200000000000002</v>
      </c>
      <c r="F1058" s="1">
        <v>0.30921815947341602</v>
      </c>
    </row>
    <row r="1059" spans="1:6" x14ac:dyDescent="0.2">
      <c r="A1059" s="1" t="s">
        <v>216</v>
      </c>
      <c r="B1059" s="1">
        <v>1.9250298950882301E-14</v>
      </c>
      <c r="C1059" s="1">
        <v>-0.293411949495404</v>
      </c>
      <c r="D1059" s="1">
        <v>1</v>
      </c>
      <c r="E1059" s="1">
        <v>1</v>
      </c>
      <c r="F1059" s="1">
        <v>4.29127664213069E-10</v>
      </c>
    </row>
    <row r="1060" spans="1:6" x14ac:dyDescent="0.2">
      <c r="A1060" s="1" t="s">
        <v>418</v>
      </c>
      <c r="B1060" s="1">
        <v>2.67132103345942E-5</v>
      </c>
      <c r="C1060" s="1">
        <v>-0.29512442735826</v>
      </c>
      <c r="D1060" s="1">
        <v>0.72699999999999998</v>
      </c>
      <c r="E1060" s="1">
        <v>0.81599999999999995</v>
      </c>
      <c r="F1060" s="1">
        <v>0.59549088477877499</v>
      </c>
    </row>
    <row r="1061" spans="1:6" x14ac:dyDescent="0.2">
      <c r="A1061" s="1" t="s">
        <v>1400</v>
      </c>
      <c r="B1061" s="1">
        <v>2.0531839419533001E-4</v>
      </c>
      <c r="C1061" s="1">
        <v>-0.29606996404284203</v>
      </c>
      <c r="D1061" s="1">
        <v>0.44400000000000001</v>
      </c>
      <c r="E1061" s="1">
        <v>0.41899999999999998</v>
      </c>
      <c r="F1061" s="1">
        <v>1</v>
      </c>
    </row>
    <row r="1062" spans="1:6" x14ac:dyDescent="0.2">
      <c r="A1062" s="1" t="s">
        <v>1223</v>
      </c>
      <c r="B1062" s="1">
        <v>1.5145276665438401E-6</v>
      </c>
      <c r="C1062" s="1">
        <v>-0.296349703959985</v>
      </c>
      <c r="D1062" s="1">
        <v>0.56999999999999995</v>
      </c>
      <c r="E1062" s="1">
        <v>0.63500000000000001</v>
      </c>
      <c r="F1062" s="1">
        <v>3.3761850742595301E-2</v>
      </c>
    </row>
    <row r="1063" spans="1:6" x14ac:dyDescent="0.2">
      <c r="A1063" s="1" t="s">
        <v>1671</v>
      </c>
      <c r="B1063" s="1">
        <v>5.57881634774092E-6</v>
      </c>
      <c r="C1063" s="1">
        <v>-0.29740741267897902</v>
      </c>
      <c r="D1063" s="1">
        <v>6.6000000000000003E-2</v>
      </c>
      <c r="E1063" s="1">
        <v>0.191</v>
      </c>
      <c r="F1063" s="1">
        <v>0.124362974023841</v>
      </c>
    </row>
    <row r="1064" spans="1:6" x14ac:dyDescent="0.2">
      <c r="A1064" s="1" t="s">
        <v>1429</v>
      </c>
      <c r="B1064" s="1">
        <v>3.2025337944076099E-6</v>
      </c>
      <c r="C1064" s="1">
        <v>-0.29825096643426402</v>
      </c>
      <c r="D1064" s="1">
        <v>0.192</v>
      </c>
      <c r="E1064" s="1">
        <v>0.309</v>
      </c>
      <c r="F1064" s="1">
        <v>7.13908833449345E-2</v>
      </c>
    </row>
    <row r="1065" spans="1:6" x14ac:dyDescent="0.2">
      <c r="A1065" s="1" t="s">
        <v>2803</v>
      </c>
      <c r="B1065" s="1">
        <v>1.5666485547623601E-5</v>
      </c>
      <c r="C1065" s="1">
        <v>-0.29828990294437802</v>
      </c>
      <c r="D1065" s="1">
        <v>0.95499999999999996</v>
      </c>
      <c r="E1065" s="1">
        <v>0.97099999999999997</v>
      </c>
      <c r="F1065" s="1">
        <v>0.34923729582762397</v>
      </c>
    </row>
    <row r="1066" spans="1:6" x14ac:dyDescent="0.2">
      <c r="A1066" s="1" t="s">
        <v>795</v>
      </c>
      <c r="B1066" s="1">
        <v>1.64913125614082E-6</v>
      </c>
      <c r="C1066" s="1">
        <v>-0.29858917735420498</v>
      </c>
      <c r="D1066" s="1">
        <v>0.77600000000000002</v>
      </c>
      <c r="E1066" s="1">
        <v>0.84799999999999998</v>
      </c>
      <c r="F1066" s="1">
        <v>3.67624339618913E-2</v>
      </c>
    </row>
    <row r="1067" spans="1:6" x14ac:dyDescent="0.2">
      <c r="A1067" s="1" t="s">
        <v>1376</v>
      </c>
      <c r="B1067" s="1">
        <v>5.6067604642104496E-7</v>
      </c>
      <c r="C1067" s="1">
        <v>-0.29928520828974498</v>
      </c>
      <c r="D1067" s="1">
        <v>0.34300000000000003</v>
      </c>
      <c r="E1067" s="1">
        <v>0.45100000000000001</v>
      </c>
      <c r="F1067" s="1">
        <v>1.2498590426817901E-2</v>
      </c>
    </row>
    <row r="1068" spans="1:6" x14ac:dyDescent="0.2">
      <c r="A1068" s="1" t="s">
        <v>969</v>
      </c>
      <c r="B1068" s="1">
        <v>4.9949247880105904E-7</v>
      </c>
      <c r="C1068" s="1">
        <v>-0.299477404073971</v>
      </c>
      <c r="D1068" s="1">
        <v>0.19900000000000001</v>
      </c>
      <c r="E1068" s="1">
        <v>0.34100000000000003</v>
      </c>
      <c r="F1068" s="1">
        <v>1.1134686337433201E-2</v>
      </c>
    </row>
    <row r="1069" spans="1:6" x14ac:dyDescent="0.2">
      <c r="A1069" s="1" t="s">
        <v>1613</v>
      </c>
      <c r="B1069" s="1">
        <v>1.36495159784243E-5</v>
      </c>
      <c r="C1069" s="1">
        <v>-0.299600838251947</v>
      </c>
      <c r="D1069" s="1">
        <v>0.72699999999999998</v>
      </c>
      <c r="E1069" s="1">
        <v>0.81100000000000005</v>
      </c>
      <c r="F1069" s="1">
        <v>0.30427501019103498</v>
      </c>
    </row>
    <row r="1070" spans="1:6" x14ac:dyDescent="0.2">
      <c r="A1070" s="1" t="s">
        <v>1467</v>
      </c>
      <c r="B1070" s="1">
        <v>2.5678080072636801E-7</v>
      </c>
      <c r="C1070" s="1">
        <v>-0.30058748631764198</v>
      </c>
      <c r="D1070" s="1">
        <v>0.30099999999999999</v>
      </c>
      <c r="E1070" s="1">
        <v>0.38500000000000001</v>
      </c>
      <c r="F1070" s="1">
        <v>5.7241576097921999E-3</v>
      </c>
    </row>
    <row r="1071" spans="1:6" x14ac:dyDescent="0.2">
      <c r="A1071" s="1" t="s">
        <v>1051</v>
      </c>
      <c r="B1071" s="1">
        <v>9.8365533999665993E-7</v>
      </c>
      <c r="C1071" s="1">
        <v>-0.30110215596639101</v>
      </c>
      <c r="D1071" s="1">
        <v>0.21299999999999999</v>
      </c>
      <c r="E1071" s="1">
        <v>0.35499999999999998</v>
      </c>
      <c r="F1071" s="1">
        <v>2.19276448392056E-2</v>
      </c>
    </row>
    <row r="1072" spans="1:6" x14ac:dyDescent="0.2">
      <c r="A1072" s="1" t="s">
        <v>3243</v>
      </c>
      <c r="B1072" s="1">
        <v>1.15938477523205E-6</v>
      </c>
      <c r="C1072" s="1">
        <v>-0.30189034165081702</v>
      </c>
      <c r="D1072" s="1">
        <v>0.17799999999999999</v>
      </c>
      <c r="E1072" s="1">
        <v>0.314</v>
      </c>
      <c r="F1072" s="1">
        <v>2.5845005409472901E-2</v>
      </c>
    </row>
    <row r="1073" spans="1:6" x14ac:dyDescent="0.2">
      <c r="A1073" s="1" t="s">
        <v>1264</v>
      </c>
      <c r="B1073" s="1">
        <v>8.4128378205626404E-11</v>
      </c>
      <c r="C1073" s="1">
        <v>-0.30254117708129002</v>
      </c>
      <c r="D1073" s="1">
        <v>0.43</v>
      </c>
      <c r="E1073" s="1">
        <v>0.68899999999999995</v>
      </c>
      <c r="F1073" s="1">
        <v>1.87538980695982E-6</v>
      </c>
    </row>
    <row r="1074" spans="1:6" x14ac:dyDescent="0.2">
      <c r="A1074" s="1" t="s">
        <v>1061</v>
      </c>
      <c r="B1074" s="1">
        <v>2.13116577291332E-7</v>
      </c>
      <c r="C1074" s="1">
        <v>-0.30263675627860198</v>
      </c>
      <c r="D1074" s="1">
        <v>0.17100000000000001</v>
      </c>
      <c r="E1074" s="1">
        <v>0.28699999999999998</v>
      </c>
      <c r="F1074" s="1">
        <v>4.7507947409783603E-3</v>
      </c>
    </row>
    <row r="1075" spans="1:6" x14ac:dyDescent="0.2">
      <c r="A1075" s="1" t="s">
        <v>459</v>
      </c>
      <c r="B1075" s="1">
        <v>6.9627752888699006E-5</v>
      </c>
      <c r="C1075" s="1">
        <v>-0.30330405566976099</v>
      </c>
      <c r="D1075" s="1">
        <v>0.66800000000000004</v>
      </c>
      <c r="E1075" s="1">
        <v>0.76500000000000001</v>
      </c>
      <c r="F1075" s="1">
        <v>1</v>
      </c>
    </row>
    <row r="1076" spans="1:6" x14ac:dyDescent="0.2">
      <c r="A1076" s="1" t="s">
        <v>1589</v>
      </c>
      <c r="B1076" s="1">
        <v>6.4638376165238297E-6</v>
      </c>
      <c r="C1076" s="1">
        <v>-0.30367906821095098</v>
      </c>
      <c r="D1076" s="1">
        <v>0.97199999999999998</v>
      </c>
      <c r="E1076" s="1">
        <v>0.995</v>
      </c>
      <c r="F1076" s="1">
        <v>0.14409186814754901</v>
      </c>
    </row>
    <row r="1077" spans="1:6" x14ac:dyDescent="0.2">
      <c r="A1077" s="1" t="s">
        <v>2244</v>
      </c>
      <c r="B1077" s="1">
        <v>2.9332488443991701E-6</v>
      </c>
      <c r="C1077" s="1">
        <v>-0.30368872018501197</v>
      </c>
      <c r="D1077" s="1">
        <v>0.85699999999999998</v>
      </c>
      <c r="E1077" s="1">
        <v>0.93400000000000005</v>
      </c>
      <c r="F1077" s="1">
        <v>6.5387983239346303E-2</v>
      </c>
    </row>
    <row r="1078" spans="1:6" x14ac:dyDescent="0.2">
      <c r="A1078" s="1" t="s">
        <v>3563</v>
      </c>
      <c r="B1078" s="1">
        <v>9.7573407144368596E-11</v>
      </c>
      <c r="C1078" s="1">
        <v>-0.30384605646750501</v>
      </c>
      <c r="D1078" s="1">
        <v>0.46500000000000002</v>
      </c>
      <c r="E1078" s="1">
        <v>0.47799999999999998</v>
      </c>
      <c r="F1078" s="1">
        <v>2.1751063920622701E-6</v>
      </c>
    </row>
    <row r="1079" spans="1:6" x14ac:dyDescent="0.2">
      <c r="A1079" s="1" t="s">
        <v>3568</v>
      </c>
      <c r="B1079" s="1">
        <v>3.04417873502835E-7</v>
      </c>
      <c r="C1079" s="1">
        <v>-0.304675664799613</v>
      </c>
      <c r="D1079" s="1">
        <v>0.35</v>
      </c>
      <c r="E1079" s="1">
        <v>0.439</v>
      </c>
      <c r="F1079" s="1">
        <v>6.7860832361252002E-3</v>
      </c>
    </row>
    <row r="1080" spans="1:6" x14ac:dyDescent="0.2">
      <c r="A1080" s="1" t="s">
        <v>1412</v>
      </c>
      <c r="B1080" s="1">
        <v>3.4647047335283699E-9</v>
      </c>
      <c r="C1080" s="1">
        <v>-0.30540547209532698</v>
      </c>
      <c r="D1080" s="1">
        <v>0.374</v>
      </c>
      <c r="E1080" s="1">
        <v>0.42399999999999999</v>
      </c>
      <c r="F1080" s="1">
        <v>7.7235197919814396E-5</v>
      </c>
    </row>
    <row r="1081" spans="1:6" x14ac:dyDescent="0.2">
      <c r="A1081" s="1" t="s">
        <v>84</v>
      </c>
      <c r="B1081" s="1">
        <v>2.6693537278716898E-5</v>
      </c>
      <c r="C1081" s="1">
        <v>-0.305497081131551</v>
      </c>
      <c r="D1081" s="1">
        <v>0.98299999999999998</v>
      </c>
      <c r="E1081" s="1">
        <v>0.98799999999999999</v>
      </c>
      <c r="F1081" s="1">
        <v>0.59505233301715799</v>
      </c>
    </row>
    <row r="1082" spans="1:6" x14ac:dyDescent="0.2">
      <c r="A1082" s="1" t="s">
        <v>3991</v>
      </c>
      <c r="B1082" s="1">
        <v>3.6938270098652698E-7</v>
      </c>
      <c r="C1082" s="1">
        <v>-0.30583918831694601</v>
      </c>
      <c r="D1082" s="1">
        <v>0.25900000000000001</v>
      </c>
      <c r="E1082" s="1">
        <v>0.36799999999999999</v>
      </c>
      <c r="F1082" s="1">
        <v>8.2342791703916597E-3</v>
      </c>
    </row>
    <row r="1083" spans="1:6" x14ac:dyDescent="0.2">
      <c r="A1083" s="1" t="s">
        <v>2144</v>
      </c>
      <c r="B1083" s="1">
        <v>5.5655882670270098E-6</v>
      </c>
      <c r="C1083" s="1">
        <v>-0.30593192396118402</v>
      </c>
      <c r="D1083" s="1">
        <v>0.748</v>
      </c>
      <c r="E1083" s="1">
        <v>0.83799999999999997</v>
      </c>
      <c r="F1083" s="1">
        <v>0.124068093648566</v>
      </c>
    </row>
    <row r="1084" spans="1:6" x14ac:dyDescent="0.2">
      <c r="A1084" s="1" t="s">
        <v>2694</v>
      </c>
      <c r="B1084" s="1">
        <v>1.4082936985928501E-8</v>
      </c>
      <c r="C1084" s="1">
        <v>-0.30611623009233202</v>
      </c>
      <c r="D1084" s="1">
        <v>0.29399999999999998</v>
      </c>
      <c r="E1084" s="1">
        <v>0.40200000000000002</v>
      </c>
      <c r="F1084" s="1">
        <v>3.1393683129031898E-4</v>
      </c>
    </row>
    <row r="1085" spans="1:6" x14ac:dyDescent="0.2">
      <c r="A1085" s="1" t="s">
        <v>3462</v>
      </c>
      <c r="B1085" s="1">
        <v>8.5441389912780199E-8</v>
      </c>
      <c r="C1085" s="1">
        <v>-0.30847585376157399</v>
      </c>
      <c r="D1085" s="1">
        <v>0.23400000000000001</v>
      </c>
      <c r="E1085" s="1">
        <v>0.34599999999999997</v>
      </c>
      <c r="F1085" s="1">
        <v>1.9046594639356999E-3</v>
      </c>
    </row>
    <row r="1086" spans="1:6" x14ac:dyDescent="0.2">
      <c r="A1086" s="1" t="s">
        <v>1733</v>
      </c>
      <c r="B1086" s="1">
        <v>9.1828816203639997E-8</v>
      </c>
      <c r="C1086" s="1">
        <v>-0.30861688656298603</v>
      </c>
      <c r="D1086" s="1">
        <v>0.27600000000000002</v>
      </c>
      <c r="E1086" s="1">
        <v>0.375</v>
      </c>
      <c r="F1086" s="1">
        <v>2.0470479708115399E-3</v>
      </c>
    </row>
    <row r="1087" spans="1:6" x14ac:dyDescent="0.2">
      <c r="A1087" s="1" t="s">
        <v>3449</v>
      </c>
      <c r="B1087" s="1">
        <v>1.45853478265698E-6</v>
      </c>
      <c r="C1087" s="1">
        <v>-0.30940257547581201</v>
      </c>
      <c r="D1087" s="1">
        <v>0.126</v>
      </c>
      <c r="E1087" s="1">
        <v>0.18099999999999999</v>
      </c>
      <c r="F1087" s="1">
        <v>3.2513657374989298E-2</v>
      </c>
    </row>
    <row r="1088" spans="1:6" x14ac:dyDescent="0.2">
      <c r="A1088" s="1" t="s">
        <v>2985</v>
      </c>
      <c r="B1088" s="1">
        <v>1.3686654868622601E-9</v>
      </c>
      <c r="C1088" s="1">
        <v>-0.30977149375964702</v>
      </c>
      <c r="D1088" s="1">
        <v>8.6999999999999994E-2</v>
      </c>
      <c r="E1088" s="1">
        <v>0.27</v>
      </c>
      <c r="F1088" s="1">
        <v>3.0510291033133402E-5</v>
      </c>
    </row>
    <row r="1089" spans="1:6" x14ac:dyDescent="0.2">
      <c r="A1089" s="1" t="s">
        <v>1630</v>
      </c>
      <c r="B1089" s="1">
        <v>1.71706781813326E-10</v>
      </c>
      <c r="C1089" s="1">
        <v>-0.31103394372085102</v>
      </c>
      <c r="D1089" s="1">
        <v>0.36</v>
      </c>
      <c r="E1089" s="1">
        <v>0.44600000000000001</v>
      </c>
      <c r="F1089" s="1">
        <v>3.8276875801826703E-6</v>
      </c>
    </row>
    <row r="1090" spans="1:6" x14ac:dyDescent="0.2">
      <c r="A1090" s="1" t="s">
        <v>362</v>
      </c>
      <c r="B1090" s="1">
        <v>1.5863954139987401E-6</v>
      </c>
      <c r="C1090" s="1">
        <v>-0.31143743835105497</v>
      </c>
      <c r="D1090" s="1">
        <v>0.51400000000000001</v>
      </c>
      <c r="E1090" s="1">
        <v>0.64700000000000002</v>
      </c>
      <c r="F1090" s="1">
        <v>3.5363926568859998E-2</v>
      </c>
    </row>
    <row r="1091" spans="1:6" x14ac:dyDescent="0.2">
      <c r="A1091" s="1" t="s">
        <v>3471</v>
      </c>
      <c r="B1091" s="1">
        <v>3.8490984918076498E-9</v>
      </c>
      <c r="C1091" s="1">
        <v>-0.31187443022343903</v>
      </c>
      <c r="D1091" s="1">
        <v>0.39500000000000002</v>
      </c>
      <c r="E1091" s="1">
        <v>0.48499999999999999</v>
      </c>
      <c r="F1091" s="1">
        <v>8.5804103579376095E-5</v>
      </c>
    </row>
    <row r="1092" spans="1:6" x14ac:dyDescent="0.2">
      <c r="A1092" s="1" t="s">
        <v>930</v>
      </c>
      <c r="B1092" s="1">
        <v>1.14117911002929E-6</v>
      </c>
      <c r="C1092" s="1">
        <v>-0.31490504515757001</v>
      </c>
      <c r="D1092" s="1">
        <v>0.74099999999999999</v>
      </c>
      <c r="E1092" s="1">
        <v>0.86499999999999999</v>
      </c>
      <c r="F1092" s="1">
        <v>2.54391647207729E-2</v>
      </c>
    </row>
    <row r="1093" spans="1:6" x14ac:dyDescent="0.2">
      <c r="A1093" s="1" t="s">
        <v>49</v>
      </c>
      <c r="B1093" s="1">
        <v>3.2656614659059401E-9</v>
      </c>
      <c r="C1093" s="1">
        <v>-0.315041709302123</v>
      </c>
      <c r="D1093" s="1">
        <v>0.115</v>
      </c>
      <c r="E1093" s="1">
        <v>0.311</v>
      </c>
      <c r="F1093" s="1">
        <v>7.2798125397975197E-5</v>
      </c>
    </row>
    <row r="1094" spans="1:6" x14ac:dyDescent="0.2">
      <c r="A1094" s="1" t="s">
        <v>1543</v>
      </c>
      <c r="B1094" s="1">
        <v>1.33241288912538E-9</v>
      </c>
      <c r="C1094" s="1">
        <v>-0.31617456765706498</v>
      </c>
      <c r="D1094" s="1">
        <v>0.33600000000000002</v>
      </c>
      <c r="E1094" s="1">
        <v>0.42599999999999999</v>
      </c>
      <c r="F1094" s="1">
        <v>2.9702148124382902E-5</v>
      </c>
    </row>
    <row r="1095" spans="1:6" x14ac:dyDescent="0.2">
      <c r="A1095" s="1" t="s">
        <v>463</v>
      </c>
      <c r="B1095" s="1">
        <v>2.9844301425823602E-6</v>
      </c>
      <c r="C1095" s="1">
        <v>-0.31769208082886602</v>
      </c>
      <c r="D1095" s="1">
        <v>0.59099999999999997</v>
      </c>
      <c r="E1095" s="1">
        <v>0.66400000000000003</v>
      </c>
      <c r="F1095" s="1">
        <v>6.6528916738445895E-2</v>
      </c>
    </row>
    <row r="1096" spans="1:6" x14ac:dyDescent="0.2">
      <c r="A1096" s="1" t="s">
        <v>1183</v>
      </c>
      <c r="B1096" s="1">
        <v>5.6570199972743501E-9</v>
      </c>
      <c r="C1096" s="1">
        <v>-0.31781089491099801</v>
      </c>
      <c r="D1096" s="1">
        <v>8.4000000000000005E-2</v>
      </c>
      <c r="E1096" s="1">
        <v>0.24</v>
      </c>
      <c r="F1096" s="1">
        <v>1.2610628977924001E-4</v>
      </c>
    </row>
    <row r="1097" spans="1:6" x14ac:dyDescent="0.2">
      <c r="A1097" s="1" t="s">
        <v>680</v>
      </c>
      <c r="B1097" s="1">
        <v>4.0856207245170997E-6</v>
      </c>
      <c r="C1097" s="1">
        <v>-0.31853376633765002</v>
      </c>
      <c r="D1097" s="1">
        <v>0.57999999999999996</v>
      </c>
      <c r="E1097" s="1">
        <v>0.72099999999999997</v>
      </c>
      <c r="F1097" s="1">
        <v>9.1076657190935204E-2</v>
      </c>
    </row>
    <row r="1098" spans="1:6" x14ac:dyDescent="0.2">
      <c r="A1098" s="1" t="s">
        <v>2165</v>
      </c>
      <c r="B1098" s="1">
        <v>1.41858694689751E-9</v>
      </c>
      <c r="C1098" s="1">
        <v>-0.31992990199051902</v>
      </c>
      <c r="D1098" s="1">
        <v>0.28999999999999998</v>
      </c>
      <c r="E1098" s="1">
        <v>0.39200000000000002</v>
      </c>
      <c r="F1098" s="1">
        <v>3.1623140220239302E-5</v>
      </c>
    </row>
    <row r="1099" spans="1:6" x14ac:dyDescent="0.2">
      <c r="A1099" s="1" t="s">
        <v>776</v>
      </c>
      <c r="B1099" s="1">
        <v>2.5439514388763601E-7</v>
      </c>
      <c r="C1099" s="1">
        <v>-0.31997247235867698</v>
      </c>
      <c r="D1099" s="1">
        <v>0.97199999999999998</v>
      </c>
      <c r="E1099" s="1">
        <v>0.998</v>
      </c>
      <c r="F1099" s="1">
        <v>5.6709765475431899E-3</v>
      </c>
    </row>
    <row r="1100" spans="1:6" x14ac:dyDescent="0.2">
      <c r="A1100" s="1" t="s">
        <v>2757</v>
      </c>
      <c r="B1100" s="1">
        <v>4.9238328549608997E-6</v>
      </c>
      <c r="C1100" s="1">
        <v>-0.32000726451518502</v>
      </c>
      <c r="D1100" s="1">
        <v>0.68500000000000005</v>
      </c>
      <c r="E1100" s="1">
        <v>0.79900000000000004</v>
      </c>
      <c r="F1100" s="1">
        <v>0.109762082002788</v>
      </c>
    </row>
    <row r="1101" spans="1:6" x14ac:dyDescent="0.2">
      <c r="A1101" s="1" t="s">
        <v>604</v>
      </c>
      <c r="B1101" s="1">
        <v>3.68499810961007E-7</v>
      </c>
      <c r="C1101" s="1">
        <v>-0.32154845970346302</v>
      </c>
      <c r="D1101" s="1">
        <v>0.64</v>
      </c>
      <c r="E1101" s="1">
        <v>0.80900000000000005</v>
      </c>
      <c r="F1101" s="1">
        <v>8.2145977859427594E-3</v>
      </c>
    </row>
    <row r="1102" spans="1:6" x14ac:dyDescent="0.2">
      <c r="A1102" s="1" t="s">
        <v>3588</v>
      </c>
      <c r="B1102" s="1">
        <v>8.5365998634969796E-7</v>
      </c>
      <c r="C1102" s="1">
        <v>-0.32198418925472999</v>
      </c>
      <c r="D1102" s="1">
        <v>0.80400000000000005</v>
      </c>
      <c r="E1102" s="1">
        <v>0.89200000000000002</v>
      </c>
      <c r="F1102" s="1">
        <v>1.9029788415707499E-2</v>
      </c>
    </row>
    <row r="1103" spans="1:6" x14ac:dyDescent="0.2">
      <c r="A1103" s="1" t="s">
        <v>742</v>
      </c>
      <c r="B1103" s="1">
        <v>1.29803193079116E-5</v>
      </c>
      <c r="C1103" s="1">
        <v>-0.32242516457285098</v>
      </c>
      <c r="D1103" s="1">
        <v>0.622</v>
      </c>
      <c r="E1103" s="1">
        <v>0.74</v>
      </c>
      <c r="F1103" s="1">
        <v>0.28935727801196498</v>
      </c>
    </row>
    <row r="1104" spans="1:6" x14ac:dyDescent="0.2">
      <c r="A1104" s="1" t="s">
        <v>1047</v>
      </c>
      <c r="B1104" s="1">
        <v>5.1093771381712099E-7</v>
      </c>
      <c r="C1104" s="1">
        <v>-0.32268971298127502</v>
      </c>
      <c r="D1104" s="1">
        <v>0.54500000000000004</v>
      </c>
      <c r="E1104" s="1">
        <v>0.70799999999999996</v>
      </c>
      <c r="F1104" s="1">
        <v>1.1389823516411299E-2</v>
      </c>
    </row>
    <row r="1105" spans="1:6" x14ac:dyDescent="0.2">
      <c r="A1105" s="1" t="s">
        <v>2974</v>
      </c>
      <c r="B1105" s="1">
        <v>2.2501154312856201E-5</v>
      </c>
      <c r="C1105" s="1">
        <v>-0.32312963992299198</v>
      </c>
      <c r="D1105" s="1">
        <v>0.16400000000000001</v>
      </c>
      <c r="E1105" s="1">
        <v>0.29199999999999998</v>
      </c>
      <c r="F1105" s="1">
        <v>0.50159573194218998</v>
      </c>
    </row>
    <row r="1106" spans="1:6" x14ac:dyDescent="0.2">
      <c r="A1106" s="1" t="s">
        <v>3983</v>
      </c>
      <c r="B1106" s="1">
        <v>2.40566299247462E-9</v>
      </c>
      <c r="C1106" s="1">
        <v>-0.32357729328467699</v>
      </c>
      <c r="D1106" s="1">
        <v>9.0999999999999998E-2</v>
      </c>
      <c r="E1106" s="1">
        <v>0.245</v>
      </c>
      <c r="F1106" s="1">
        <v>5.3627039428244198E-5</v>
      </c>
    </row>
    <row r="1107" spans="1:6" x14ac:dyDescent="0.2">
      <c r="A1107" s="1" t="s">
        <v>1392</v>
      </c>
      <c r="B1107" s="1">
        <v>1.02720409092327E-11</v>
      </c>
      <c r="C1107" s="1">
        <v>-0.32366573358549</v>
      </c>
      <c r="D1107" s="1">
        <v>0.36699999999999999</v>
      </c>
      <c r="E1107" s="1">
        <v>0.44600000000000001</v>
      </c>
      <c r="F1107" s="1">
        <v>2.28984335948616E-7</v>
      </c>
    </row>
    <row r="1108" spans="1:6" x14ac:dyDescent="0.2">
      <c r="A1108" s="1" t="s">
        <v>439</v>
      </c>
      <c r="B1108" s="1">
        <v>6.3312605487058995E-8</v>
      </c>
      <c r="C1108" s="1">
        <v>-0.32457099579827298</v>
      </c>
      <c r="D1108" s="1">
        <v>0.25900000000000001</v>
      </c>
      <c r="E1108" s="1">
        <v>0.38700000000000001</v>
      </c>
      <c r="F1108" s="1">
        <v>1.4113646015175201E-3</v>
      </c>
    </row>
    <row r="1109" spans="1:6" x14ac:dyDescent="0.2">
      <c r="A1109" s="1" t="s">
        <v>1617</v>
      </c>
      <c r="B1109" s="1">
        <v>2.6748519428969701E-8</v>
      </c>
      <c r="C1109" s="1">
        <v>-0.324767519368373</v>
      </c>
      <c r="D1109" s="1">
        <v>0.371</v>
      </c>
      <c r="E1109" s="1">
        <v>0.48499999999999999</v>
      </c>
      <c r="F1109" s="1">
        <v>5.96277995110592E-4</v>
      </c>
    </row>
    <row r="1110" spans="1:6" x14ac:dyDescent="0.2">
      <c r="A1110" s="1" t="s">
        <v>812</v>
      </c>
      <c r="B1110" s="1">
        <v>2.1219105826807301E-7</v>
      </c>
      <c r="C1110" s="1">
        <v>-0.32504845950855099</v>
      </c>
      <c r="D1110" s="1">
        <v>0.77300000000000002</v>
      </c>
      <c r="E1110" s="1">
        <v>0.877</v>
      </c>
      <c r="F1110" s="1">
        <v>4.73016307091189E-3</v>
      </c>
    </row>
    <row r="1111" spans="1:6" x14ac:dyDescent="0.2">
      <c r="A1111" s="1" t="s">
        <v>2210</v>
      </c>
      <c r="B1111" s="1">
        <v>4.0151262282587902E-7</v>
      </c>
      <c r="C1111" s="1">
        <v>-0.325930348803116</v>
      </c>
      <c r="D1111" s="1">
        <v>0.82899999999999996</v>
      </c>
      <c r="E1111" s="1">
        <v>0.92200000000000004</v>
      </c>
      <c r="F1111" s="1">
        <v>8.9505193880344992E-3</v>
      </c>
    </row>
    <row r="1112" spans="1:6" x14ac:dyDescent="0.2">
      <c r="A1112" s="1" t="s">
        <v>110</v>
      </c>
      <c r="B1112" s="1">
        <v>7.2059377040682801E-11</v>
      </c>
      <c r="C1112" s="1">
        <v>-0.32612995633692898</v>
      </c>
      <c r="D1112" s="1">
        <v>0.997</v>
      </c>
      <c r="E1112" s="1">
        <v>1</v>
      </c>
      <c r="F1112" s="1">
        <v>1.6063476329909E-6</v>
      </c>
    </row>
    <row r="1113" spans="1:6" x14ac:dyDescent="0.2">
      <c r="A1113" s="1" t="s">
        <v>3503</v>
      </c>
      <c r="B1113" s="1">
        <v>4.3971962163190598E-10</v>
      </c>
      <c r="C1113" s="1">
        <v>-0.32731983773957402</v>
      </c>
      <c r="D1113" s="1">
        <v>0.28000000000000003</v>
      </c>
      <c r="E1113" s="1">
        <v>0.39200000000000002</v>
      </c>
      <c r="F1113" s="1">
        <v>9.8022298054184406E-6</v>
      </c>
    </row>
    <row r="1114" spans="1:6" x14ac:dyDescent="0.2">
      <c r="A1114" s="1" t="s">
        <v>1448</v>
      </c>
      <c r="B1114" s="1">
        <v>1.0684125156176101E-7</v>
      </c>
      <c r="C1114" s="1">
        <v>-0.32801869375793302</v>
      </c>
      <c r="D1114" s="1">
        <v>0.248</v>
      </c>
      <c r="E1114" s="1">
        <v>0.38700000000000001</v>
      </c>
      <c r="F1114" s="1">
        <v>2.3817051798147699E-3</v>
      </c>
    </row>
    <row r="1115" spans="1:6" x14ac:dyDescent="0.2">
      <c r="A1115" s="1" t="s">
        <v>1455</v>
      </c>
      <c r="B1115" s="1">
        <v>5.0498277879848002E-8</v>
      </c>
      <c r="C1115" s="1">
        <v>-0.32890005549507201</v>
      </c>
      <c r="D1115" s="1">
        <v>0.374</v>
      </c>
      <c r="E1115" s="1">
        <v>0.441</v>
      </c>
      <c r="F1115" s="1">
        <v>1.1257076104975699E-3</v>
      </c>
    </row>
    <row r="1116" spans="1:6" x14ac:dyDescent="0.2">
      <c r="A1116" s="1" t="s">
        <v>1358</v>
      </c>
      <c r="B1116" s="1">
        <v>1.0510281576314101E-6</v>
      </c>
      <c r="C1116" s="1">
        <v>-0.32952110734860601</v>
      </c>
      <c r="D1116" s="1">
        <v>0.38500000000000001</v>
      </c>
      <c r="E1116" s="1">
        <v>0.49299999999999999</v>
      </c>
      <c r="F1116" s="1">
        <v>2.3429519689919399E-2</v>
      </c>
    </row>
    <row r="1117" spans="1:6" x14ac:dyDescent="0.2">
      <c r="A1117" s="1" t="s">
        <v>1544</v>
      </c>
      <c r="B1117" s="1">
        <v>5.2056027323489901E-9</v>
      </c>
      <c r="C1117" s="1">
        <v>-0.33015829823357601</v>
      </c>
      <c r="D1117" s="1">
        <v>0.629</v>
      </c>
      <c r="E1117" s="1">
        <v>0.81899999999999995</v>
      </c>
      <c r="F1117" s="1">
        <v>1.16043296109524E-4</v>
      </c>
    </row>
    <row r="1118" spans="1:6" x14ac:dyDescent="0.2">
      <c r="A1118" s="1" t="s">
        <v>631</v>
      </c>
      <c r="B1118" s="1">
        <v>3.3728576875979702E-9</v>
      </c>
      <c r="C1118" s="1">
        <v>-0.33114276392821801</v>
      </c>
      <c r="D1118" s="1">
        <v>0.16400000000000001</v>
      </c>
      <c r="E1118" s="1">
        <v>0.33600000000000002</v>
      </c>
      <c r="F1118" s="1">
        <v>7.5187743571934003E-5</v>
      </c>
    </row>
    <row r="1119" spans="1:6" x14ac:dyDescent="0.2">
      <c r="A1119" s="1" t="s">
        <v>3584</v>
      </c>
      <c r="B1119" s="1">
        <v>1.3247095388314E-6</v>
      </c>
      <c r="C1119" s="1">
        <v>-0.33146305044929902</v>
      </c>
      <c r="D1119" s="1">
        <v>0.68200000000000005</v>
      </c>
      <c r="E1119" s="1">
        <v>0.79900000000000004</v>
      </c>
      <c r="F1119" s="1">
        <v>2.9530425039629601E-2</v>
      </c>
    </row>
    <row r="1120" spans="1:6" x14ac:dyDescent="0.2">
      <c r="A1120" s="1" t="s">
        <v>2706</v>
      </c>
      <c r="B1120" s="1">
        <v>2.1627863024026702E-5</v>
      </c>
      <c r="C1120" s="1">
        <v>-0.33155705305144301</v>
      </c>
      <c r="D1120" s="1">
        <v>0.57699999999999996</v>
      </c>
      <c r="E1120" s="1">
        <v>0.68400000000000005</v>
      </c>
      <c r="F1120" s="1">
        <v>0.48212832253160298</v>
      </c>
    </row>
    <row r="1121" spans="1:6" x14ac:dyDescent="0.2">
      <c r="A1121" s="1" t="s">
        <v>941</v>
      </c>
      <c r="B1121" s="1">
        <v>1.6041316960890901E-10</v>
      </c>
      <c r="C1121" s="1">
        <v>-0.33397151414517501</v>
      </c>
      <c r="D1121" s="1">
        <v>0.39500000000000002</v>
      </c>
      <c r="E1121" s="1">
        <v>0.65</v>
      </c>
      <c r="F1121" s="1">
        <v>3.57593037692179E-6</v>
      </c>
    </row>
    <row r="1122" spans="1:6" x14ac:dyDescent="0.2">
      <c r="A1122" s="1" t="s">
        <v>3460</v>
      </c>
      <c r="B1122" s="1">
        <v>7.9410574808528404E-14</v>
      </c>
      <c r="C1122" s="1">
        <v>-0.33432928105113502</v>
      </c>
      <c r="D1122" s="1">
        <v>7.0000000000000001E-3</v>
      </c>
      <c r="E1122" s="1">
        <v>0.159</v>
      </c>
      <c r="F1122" s="1">
        <v>1.7702205336317199E-9</v>
      </c>
    </row>
    <row r="1123" spans="1:6" x14ac:dyDescent="0.2">
      <c r="A1123" s="1" t="s">
        <v>3324</v>
      </c>
      <c r="B1123" s="1">
        <v>8.25079236491767E-11</v>
      </c>
      <c r="C1123" s="1">
        <v>-0.33440162016118102</v>
      </c>
      <c r="D1123" s="1">
        <v>6.3E-2</v>
      </c>
      <c r="E1123" s="1">
        <v>0.248</v>
      </c>
      <c r="F1123" s="1">
        <v>1.8392666339874499E-6</v>
      </c>
    </row>
    <row r="1124" spans="1:6" x14ac:dyDescent="0.2">
      <c r="A1124" s="1" t="s">
        <v>1168</v>
      </c>
      <c r="B1124" s="1">
        <v>2.7526527878153699E-8</v>
      </c>
      <c r="C1124" s="1">
        <v>-0.33582360991158899</v>
      </c>
      <c r="D1124" s="1">
        <v>0.36</v>
      </c>
      <c r="E1124" s="1">
        <v>0.45800000000000002</v>
      </c>
      <c r="F1124" s="1">
        <v>6.1362135945980205E-4</v>
      </c>
    </row>
    <row r="1125" spans="1:6" x14ac:dyDescent="0.2">
      <c r="A1125" s="1" t="s">
        <v>3001</v>
      </c>
      <c r="B1125" s="1">
        <v>1.5008023995134099E-9</v>
      </c>
      <c r="C1125" s="1">
        <v>-0.33627108453090698</v>
      </c>
      <c r="D1125" s="1">
        <v>0.30399999999999999</v>
      </c>
      <c r="E1125" s="1">
        <v>0.39</v>
      </c>
      <c r="F1125" s="1">
        <v>3.3455887089952999E-5</v>
      </c>
    </row>
    <row r="1126" spans="1:6" x14ac:dyDescent="0.2">
      <c r="A1126" s="1" t="s">
        <v>987</v>
      </c>
      <c r="B1126" s="1">
        <v>4.4815837730492E-7</v>
      </c>
      <c r="C1126" s="1">
        <v>-0.33682413176020398</v>
      </c>
      <c r="D1126" s="1">
        <v>0.185</v>
      </c>
      <c r="E1126" s="1">
        <v>0.29699999999999999</v>
      </c>
      <c r="F1126" s="1">
        <v>9.9903465468812805E-3</v>
      </c>
    </row>
    <row r="1127" spans="1:6" x14ac:dyDescent="0.2">
      <c r="A1127" s="1" t="s">
        <v>3395</v>
      </c>
      <c r="B1127" s="1">
        <v>1.48442441114531E-8</v>
      </c>
      <c r="C1127" s="1">
        <v>-0.33878731327019501</v>
      </c>
      <c r="D1127" s="1">
        <v>0.28999999999999998</v>
      </c>
      <c r="E1127" s="1">
        <v>0.43099999999999999</v>
      </c>
      <c r="F1127" s="1">
        <v>3.30907889732513E-4</v>
      </c>
    </row>
    <row r="1128" spans="1:6" x14ac:dyDescent="0.2">
      <c r="A1128" s="1" t="s">
        <v>1804</v>
      </c>
      <c r="B1128" s="1">
        <v>3.1214910494925902E-12</v>
      </c>
      <c r="C1128" s="1">
        <v>-0.33915367514610301</v>
      </c>
      <c r="D1128" s="1">
        <v>5.6000000000000001E-2</v>
      </c>
      <c r="E1128" s="1">
        <v>0.245</v>
      </c>
      <c r="F1128" s="1">
        <v>6.9584278475288794E-8</v>
      </c>
    </row>
    <row r="1129" spans="1:6" x14ac:dyDescent="0.2">
      <c r="A1129" s="1" t="s">
        <v>3427</v>
      </c>
      <c r="B1129" s="1">
        <v>3.2121934383495999E-12</v>
      </c>
      <c r="C1129" s="1">
        <v>-0.34111862066995302</v>
      </c>
      <c r="D1129" s="1">
        <v>0.45100000000000001</v>
      </c>
      <c r="E1129" s="1">
        <v>0.51500000000000001</v>
      </c>
      <c r="F1129" s="1">
        <v>7.1606216127689306E-8</v>
      </c>
    </row>
    <row r="1130" spans="1:6" x14ac:dyDescent="0.2">
      <c r="A1130" s="1" t="s">
        <v>2701</v>
      </c>
      <c r="B1130" s="1">
        <v>1.6499534083242701E-8</v>
      </c>
      <c r="C1130" s="1">
        <v>-0.34207218374846599</v>
      </c>
      <c r="D1130" s="1">
        <v>0.29699999999999999</v>
      </c>
      <c r="E1130" s="1">
        <v>0.42199999999999999</v>
      </c>
      <c r="F1130" s="1">
        <v>3.6780761378364598E-4</v>
      </c>
    </row>
    <row r="1131" spans="1:6" x14ac:dyDescent="0.2">
      <c r="A1131" s="1" t="s">
        <v>3484</v>
      </c>
      <c r="B1131" s="1">
        <v>2.6585598262741E-9</v>
      </c>
      <c r="C1131" s="1">
        <v>-0.34333728516871898</v>
      </c>
      <c r="D1131" s="1">
        <v>0.34300000000000003</v>
      </c>
      <c r="E1131" s="1">
        <v>0.45100000000000001</v>
      </c>
      <c r="F1131" s="1">
        <v>5.9264615647302202E-5</v>
      </c>
    </row>
    <row r="1132" spans="1:6" x14ac:dyDescent="0.2">
      <c r="A1132" s="1" t="s">
        <v>867</v>
      </c>
      <c r="B1132" s="1">
        <v>4.75921708983209E-5</v>
      </c>
      <c r="C1132" s="1">
        <v>-0.34441136508372999</v>
      </c>
      <c r="D1132" s="1">
        <v>0.25900000000000001</v>
      </c>
      <c r="E1132" s="1">
        <v>0.34300000000000003</v>
      </c>
      <c r="F1132" s="1">
        <v>1</v>
      </c>
    </row>
    <row r="1133" spans="1:6" x14ac:dyDescent="0.2">
      <c r="A1133" s="1" t="s">
        <v>1513</v>
      </c>
      <c r="B1133" s="1">
        <v>2.1659237249510501E-7</v>
      </c>
      <c r="C1133" s="1">
        <v>-0.34467682350406698</v>
      </c>
      <c r="D1133" s="1">
        <v>0.29699999999999999</v>
      </c>
      <c r="E1133" s="1">
        <v>0.436</v>
      </c>
      <c r="F1133" s="1">
        <v>4.8282771676608901E-3</v>
      </c>
    </row>
    <row r="1134" spans="1:6" x14ac:dyDescent="0.2">
      <c r="A1134" s="1" t="s">
        <v>299</v>
      </c>
      <c r="B1134" s="1">
        <v>1.5987363933671299E-10</v>
      </c>
      <c r="C1134" s="1">
        <v>-0.34529909710685802</v>
      </c>
      <c r="D1134" s="1">
        <v>0.29399999999999998</v>
      </c>
      <c r="E1134" s="1">
        <v>0.35299999999999998</v>
      </c>
      <c r="F1134" s="1">
        <v>3.5639031680940202E-6</v>
      </c>
    </row>
    <row r="1135" spans="1:6" x14ac:dyDescent="0.2">
      <c r="A1135" s="1" t="s">
        <v>1244</v>
      </c>
      <c r="B1135" s="1">
        <v>3.81212820513056E-10</v>
      </c>
      <c r="C1135" s="1">
        <v>-0.34542698993446602</v>
      </c>
      <c r="D1135" s="1">
        <v>0.46200000000000002</v>
      </c>
      <c r="E1135" s="1">
        <v>0.51700000000000002</v>
      </c>
      <c r="F1135" s="1">
        <v>8.4979961948770393E-6</v>
      </c>
    </row>
    <row r="1136" spans="1:6" x14ac:dyDescent="0.2">
      <c r="A1136" s="1" t="s">
        <v>1026</v>
      </c>
      <c r="B1136" s="1">
        <v>1.2479810114087299E-7</v>
      </c>
      <c r="C1136" s="1">
        <v>-0.34601490918987798</v>
      </c>
      <c r="D1136" s="1">
        <v>0.36</v>
      </c>
      <c r="E1136" s="1">
        <v>0.54200000000000004</v>
      </c>
      <c r="F1136" s="1">
        <v>2.7819992706323302E-3</v>
      </c>
    </row>
    <row r="1137" spans="1:6" x14ac:dyDescent="0.2">
      <c r="A1137" s="1" t="s">
        <v>896</v>
      </c>
      <c r="B1137" s="1">
        <v>1.1287477955186901E-9</v>
      </c>
      <c r="C1137" s="1">
        <v>-0.34638541442943099</v>
      </c>
      <c r="D1137" s="1">
        <v>0.45800000000000002</v>
      </c>
      <c r="E1137" s="1">
        <v>0.69399999999999995</v>
      </c>
      <c r="F1137" s="1">
        <v>2.5162045857702602E-5</v>
      </c>
    </row>
    <row r="1138" spans="1:6" x14ac:dyDescent="0.2">
      <c r="A1138" s="1" t="s">
        <v>654</v>
      </c>
      <c r="B1138" s="1">
        <v>2.62123638472916E-7</v>
      </c>
      <c r="C1138" s="1">
        <v>-0.347912253324061</v>
      </c>
      <c r="D1138" s="1">
        <v>0.69599999999999995</v>
      </c>
      <c r="E1138" s="1">
        <v>0.83799999999999997</v>
      </c>
      <c r="F1138" s="1">
        <v>5.8432601488382502E-3</v>
      </c>
    </row>
    <row r="1139" spans="1:6" x14ac:dyDescent="0.2">
      <c r="A1139" s="1" t="s">
        <v>1028</v>
      </c>
      <c r="B1139" s="1">
        <v>3.45942152308898E-7</v>
      </c>
      <c r="C1139" s="1">
        <v>-0.34822905631768702</v>
      </c>
      <c r="D1139" s="1">
        <v>0.161</v>
      </c>
      <c r="E1139" s="1">
        <v>0.27200000000000002</v>
      </c>
      <c r="F1139" s="1">
        <v>7.7117424592699603E-3</v>
      </c>
    </row>
    <row r="1140" spans="1:6" x14ac:dyDescent="0.2">
      <c r="A1140" s="1" t="s">
        <v>1598</v>
      </c>
      <c r="B1140" s="1">
        <v>1.88109804601942E-8</v>
      </c>
      <c r="C1140" s="1">
        <v>-0.35001489368898098</v>
      </c>
      <c r="D1140" s="1">
        <v>0.95099999999999996</v>
      </c>
      <c r="E1140" s="1">
        <v>0.97099999999999997</v>
      </c>
      <c r="F1140" s="1">
        <v>4.1933437641864999E-4</v>
      </c>
    </row>
    <row r="1141" spans="1:6" x14ac:dyDescent="0.2">
      <c r="A1141" s="1" t="s">
        <v>855</v>
      </c>
      <c r="B1141" s="1">
        <v>1.5321409348559798E-8</v>
      </c>
      <c r="C1141" s="1">
        <v>-0.35132370145531899</v>
      </c>
      <c r="D1141" s="1">
        <v>0.53500000000000003</v>
      </c>
      <c r="E1141" s="1">
        <v>0.72799999999999998</v>
      </c>
      <c r="F1141" s="1">
        <v>3.4154485719809597E-4</v>
      </c>
    </row>
    <row r="1142" spans="1:6" x14ac:dyDescent="0.2">
      <c r="A1142" s="1" t="s">
        <v>339</v>
      </c>
      <c r="B1142" s="1">
        <v>1.36741930490495E-7</v>
      </c>
      <c r="C1142" s="1">
        <v>-0.35158096645271297</v>
      </c>
      <c r="D1142" s="1">
        <v>0.48599999999999999</v>
      </c>
      <c r="E1142" s="1">
        <v>0.60299999999999998</v>
      </c>
      <c r="F1142" s="1">
        <v>3.04825111449411E-3</v>
      </c>
    </row>
    <row r="1143" spans="1:6" x14ac:dyDescent="0.2">
      <c r="A1143" s="1" t="s">
        <v>2611</v>
      </c>
      <c r="B1143" s="1">
        <v>1.87099576303269E-14</v>
      </c>
      <c r="C1143" s="1">
        <v>-0.35355674027307699</v>
      </c>
      <c r="D1143" s="1">
        <v>4.2000000000000003E-2</v>
      </c>
      <c r="E1143" s="1">
        <v>0.25</v>
      </c>
      <c r="F1143" s="1">
        <v>4.1708237549524798E-10</v>
      </c>
    </row>
    <row r="1144" spans="1:6" x14ac:dyDescent="0.2">
      <c r="A1144" s="1" t="s">
        <v>827</v>
      </c>
      <c r="B1144" s="1">
        <v>1.9924769284409501E-8</v>
      </c>
      <c r="C1144" s="1">
        <v>-0.35369460591806601</v>
      </c>
      <c r="D1144" s="1">
        <v>0.64700000000000002</v>
      </c>
      <c r="E1144" s="1">
        <v>0.80100000000000005</v>
      </c>
      <c r="F1144" s="1">
        <v>4.4416295688805703E-4</v>
      </c>
    </row>
    <row r="1145" spans="1:6" x14ac:dyDescent="0.2">
      <c r="A1145" s="1" t="s">
        <v>2730</v>
      </c>
      <c r="B1145" s="1">
        <v>2.1679230466020301E-8</v>
      </c>
      <c r="C1145" s="1">
        <v>-0.35461031209980098</v>
      </c>
      <c r="D1145" s="1">
        <v>0.72699999999999998</v>
      </c>
      <c r="E1145" s="1">
        <v>0.86499999999999999</v>
      </c>
      <c r="F1145" s="1">
        <v>4.8327340554852401E-4</v>
      </c>
    </row>
    <row r="1146" spans="1:6" x14ac:dyDescent="0.2">
      <c r="A1146" s="1" t="s">
        <v>2949</v>
      </c>
      <c r="B1146" s="1">
        <v>9.9436200534218701E-13</v>
      </c>
      <c r="C1146" s="1">
        <v>-0.354808226228775</v>
      </c>
      <c r="D1146" s="1">
        <v>3.5000000000000003E-2</v>
      </c>
      <c r="E1146" s="1">
        <v>0.20799999999999999</v>
      </c>
      <c r="F1146" s="1">
        <v>2.2166317823088001E-8</v>
      </c>
    </row>
    <row r="1147" spans="1:6" x14ac:dyDescent="0.2">
      <c r="A1147" s="1" t="s">
        <v>37</v>
      </c>
      <c r="B1147" s="1">
        <v>1.48022313112418E-8</v>
      </c>
      <c r="C1147" s="1">
        <v>-0.35522411295305401</v>
      </c>
      <c r="D1147" s="1">
        <v>0.71</v>
      </c>
      <c r="E1147" s="1">
        <v>0.86799999999999999</v>
      </c>
      <c r="F1147" s="1">
        <v>3.2997134039020298E-4</v>
      </c>
    </row>
    <row r="1148" spans="1:6" x14ac:dyDescent="0.2">
      <c r="A1148" s="1" t="s">
        <v>948</v>
      </c>
      <c r="B1148" s="1">
        <v>7.6625846415937303E-10</v>
      </c>
      <c r="C1148" s="1">
        <v>-0.35555494794359399</v>
      </c>
      <c r="D1148" s="1">
        <v>0.25900000000000001</v>
      </c>
      <c r="E1148" s="1">
        <v>0.35</v>
      </c>
      <c r="F1148" s="1">
        <v>1.70814336830407E-5</v>
      </c>
    </row>
    <row r="1149" spans="1:6" x14ac:dyDescent="0.2">
      <c r="A1149" s="1" t="s">
        <v>2708</v>
      </c>
      <c r="B1149" s="1">
        <v>8.4802898508893102E-8</v>
      </c>
      <c r="C1149" s="1">
        <v>-0.35712419583632898</v>
      </c>
      <c r="D1149" s="1">
        <v>0.54200000000000004</v>
      </c>
      <c r="E1149" s="1">
        <v>0.68600000000000005</v>
      </c>
      <c r="F1149" s="1">
        <v>1.89042621356024E-3</v>
      </c>
    </row>
    <row r="1150" spans="1:6" x14ac:dyDescent="0.2">
      <c r="A1150" s="1" t="s">
        <v>3106</v>
      </c>
      <c r="B1150" s="1">
        <v>1.7711772172495401E-8</v>
      </c>
      <c r="C1150" s="1">
        <v>-0.35752539944011702</v>
      </c>
      <c r="D1150" s="1">
        <v>0.28699999999999998</v>
      </c>
      <c r="E1150" s="1">
        <v>0.41899999999999998</v>
      </c>
      <c r="F1150" s="1">
        <v>3.9483082526926703E-4</v>
      </c>
    </row>
    <row r="1151" spans="1:6" x14ac:dyDescent="0.2">
      <c r="A1151" s="1" t="s">
        <v>1207</v>
      </c>
      <c r="B1151" s="1">
        <v>8.4226721898824504E-7</v>
      </c>
      <c r="C1151" s="1">
        <v>-0.357678119836564</v>
      </c>
      <c r="D1151" s="1">
        <v>0.24099999999999999</v>
      </c>
      <c r="E1151" s="1">
        <v>0.39</v>
      </c>
      <c r="F1151" s="1">
        <v>1.8775820845685999E-2</v>
      </c>
    </row>
    <row r="1152" spans="1:6" x14ac:dyDescent="0.2">
      <c r="A1152" s="1" t="s">
        <v>818</v>
      </c>
      <c r="B1152" s="1">
        <v>1.1769362110668601E-8</v>
      </c>
      <c r="C1152" s="1">
        <v>-0.35868484259573902</v>
      </c>
      <c r="D1152" s="1">
        <v>0.77300000000000002</v>
      </c>
      <c r="E1152" s="1">
        <v>0.89700000000000002</v>
      </c>
      <c r="F1152" s="1">
        <v>2.62362620171024E-4</v>
      </c>
    </row>
    <row r="1153" spans="1:6" x14ac:dyDescent="0.2">
      <c r="A1153" s="1" t="s">
        <v>1180</v>
      </c>
      <c r="B1153" s="1">
        <v>5.5808437810870103E-8</v>
      </c>
      <c r="C1153" s="1">
        <v>-0.36070581253413198</v>
      </c>
      <c r="D1153" s="1">
        <v>0.38100000000000001</v>
      </c>
      <c r="E1153" s="1">
        <v>0.54400000000000004</v>
      </c>
      <c r="F1153" s="1">
        <v>1.2440816956799201E-3</v>
      </c>
    </row>
    <row r="1154" spans="1:6" x14ac:dyDescent="0.2">
      <c r="A1154" s="1" t="s">
        <v>3002</v>
      </c>
      <c r="B1154" s="1">
        <v>1.13998786169565E-8</v>
      </c>
      <c r="C1154" s="1">
        <v>-0.36229743551337001</v>
      </c>
      <c r="D1154" s="1">
        <v>0.17499999999999999</v>
      </c>
      <c r="E1154" s="1">
        <v>0.31900000000000001</v>
      </c>
      <c r="F1154" s="1">
        <v>2.5412609412919302E-4</v>
      </c>
    </row>
    <row r="1155" spans="1:6" x14ac:dyDescent="0.2">
      <c r="A1155" s="1" t="s">
        <v>2987</v>
      </c>
      <c r="B1155" s="1">
        <v>1.8468645889834401E-9</v>
      </c>
      <c r="C1155" s="1">
        <v>-0.362719514773921</v>
      </c>
      <c r="D1155" s="1">
        <v>0.53500000000000003</v>
      </c>
      <c r="E1155" s="1">
        <v>0.70599999999999996</v>
      </c>
      <c r="F1155" s="1">
        <v>4.1170305417618802E-5</v>
      </c>
    </row>
    <row r="1156" spans="1:6" x14ac:dyDescent="0.2">
      <c r="A1156" s="1" t="s">
        <v>3500</v>
      </c>
      <c r="B1156" s="1">
        <v>1.15797081635781E-11</v>
      </c>
      <c r="C1156" s="1">
        <v>-0.36381464563851601</v>
      </c>
      <c r="D1156" s="1">
        <v>0.36399999999999999</v>
      </c>
      <c r="E1156" s="1">
        <v>0.47499999999999998</v>
      </c>
      <c r="F1156" s="1">
        <v>2.58134854382484E-7</v>
      </c>
    </row>
    <row r="1157" spans="1:6" x14ac:dyDescent="0.2">
      <c r="A1157" s="1" t="s">
        <v>1431</v>
      </c>
      <c r="B1157" s="1">
        <v>1.8367954279227701E-8</v>
      </c>
      <c r="C1157" s="1">
        <v>-0.36401765626868199</v>
      </c>
      <c r="D1157" s="1">
        <v>0.629</v>
      </c>
      <c r="E1157" s="1">
        <v>0.79900000000000004</v>
      </c>
      <c r="F1157" s="1">
        <v>4.09458436792544E-4</v>
      </c>
    </row>
    <row r="1158" spans="1:6" x14ac:dyDescent="0.2">
      <c r="A1158" s="1" t="s">
        <v>1328</v>
      </c>
      <c r="B1158" s="1">
        <v>1.5458737710483799E-11</v>
      </c>
      <c r="C1158" s="1">
        <v>-0.36411770099954899</v>
      </c>
      <c r="D1158" s="1">
        <v>0.48299999999999998</v>
      </c>
      <c r="E1158" s="1">
        <v>0.52700000000000002</v>
      </c>
      <c r="F1158" s="1">
        <v>3.4460618104210403E-7</v>
      </c>
    </row>
    <row r="1159" spans="1:6" x14ac:dyDescent="0.2">
      <c r="A1159" s="1" t="s">
        <v>3579</v>
      </c>
      <c r="B1159" s="1">
        <v>2.7646383783016101E-8</v>
      </c>
      <c r="C1159" s="1">
        <v>-0.36465008044427399</v>
      </c>
      <c r="D1159" s="1">
        <v>0.54200000000000004</v>
      </c>
      <c r="E1159" s="1">
        <v>0.71799999999999997</v>
      </c>
      <c r="F1159" s="1">
        <v>6.1629318729099496E-4</v>
      </c>
    </row>
    <row r="1160" spans="1:6" x14ac:dyDescent="0.2">
      <c r="A1160" s="1" t="s">
        <v>1251</v>
      </c>
      <c r="B1160" s="1">
        <v>1.5271533447683899E-7</v>
      </c>
      <c r="C1160" s="1">
        <v>-0.36496198828189902</v>
      </c>
      <c r="D1160" s="1">
        <v>0.16800000000000001</v>
      </c>
      <c r="E1160" s="1">
        <v>0.29399999999999998</v>
      </c>
      <c r="F1160" s="1">
        <v>3.4043302361576998E-3</v>
      </c>
    </row>
    <row r="1161" spans="1:6" x14ac:dyDescent="0.2">
      <c r="A1161" s="1" t="s">
        <v>464</v>
      </c>
      <c r="B1161" s="1">
        <v>7.8103951293881102E-8</v>
      </c>
      <c r="C1161" s="1">
        <v>-0.36611352415982201</v>
      </c>
      <c r="D1161" s="1">
        <v>0.92300000000000004</v>
      </c>
      <c r="E1161" s="1">
        <v>0.97299999999999998</v>
      </c>
      <c r="F1161" s="1">
        <v>1.7410932822431999E-3</v>
      </c>
    </row>
    <row r="1162" spans="1:6" x14ac:dyDescent="0.2">
      <c r="A1162" s="1" t="s">
        <v>3981</v>
      </c>
      <c r="B1162" s="1">
        <v>5.8340465748113696E-10</v>
      </c>
      <c r="C1162" s="1">
        <v>-0.36613969858475998</v>
      </c>
      <c r="D1162" s="1">
        <v>0.26900000000000002</v>
      </c>
      <c r="E1162" s="1">
        <v>0.40400000000000003</v>
      </c>
      <c r="F1162" s="1">
        <v>1.30052566245695E-5</v>
      </c>
    </row>
    <row r="1163" spans="1:6" x14ac:dyDescent="0.2">
      <c r="A1163" s="1" t="s">
        <v>3466</v>
      </c>
      <c r="B1163" s="1">
        <v>2.6506160697747599E-12</v>
      </c>
      <c r="C1163" s="1">
        <v>-0.367369542815143</v>
      </c>
      <c r="D1163" s="1">
        <v>7.0000000000000001E-3</v>
      </c>
      <c r="E1163" s="1">
        <v>0.14499999999999999</v>
      </c>
      <c r="F1163" s="1">
        <v>5.9087533427418999E-8</v>
      </c>
    </row>
    <row r="1164" spans="1:6" x14ac:dyDescent="0.2">
      <c r="A1164" s="1" t="s">
        <v>1473</v>
      </c>
      <c r="B1164" s="1">
        <v>1.39889517177863E-9</v>
      </c>
      <c r="C1164" s="1">
        <v>-0.36740214204102301</v>
      </c>
      <c r="D1164" s="1">
        <v>0.47899999999999998</v>
      </c>
      <c r="E1164" s="1">
        <v>0.52700000000000002</v>
      </c>
      <c r="F1164" s="1">
        <v>3.1184171169289298E-5</v>
      </c>
    </row>
    <row r="1165" spans="1:6" x14ac:dyDescent="0.2">
      <c r="A1165" s="1" t="s">
        <v>1123</v>
      </c>
      <c r="B1165" s="1">
        <v>2.01271510050233E-10</v>
      </c>
      <c r="C1165" s="1">
        <v>-0.36743513327869898</v>
      </c>
      <c r="D1165" s="1">
        <v>0.14299999999999999</v>
      </c>
      <c r="E1165" s="1">
        <v>0.32800000000000001</v>
      </c>
      <c r="F1165" s="1">
        <v>4.4867445020397898E-6</v>
      </c>
    </row>
    <row r="1166" spans="1:6" x14ac:dyDescent="0.2">
      <c r="A1166" s="1" t="s">
        <v>904</v>
      </c>
      <c r="B1166" s="1">
        <v>1.18989162053222E-8</v>
      </c>
      <c r="C1166" s="1">
        <v>-0.36791884606851299</v>
      </c>
      <c r="D1166" s="1">
        <v>0.14299999999999999</v>
      </c>
      <c r="E1166" s="1">
        <v>0.27500000000000002</v>
      </c>
      <c r="F1166" s="1">
        <v>2.65250640049042E-4</v>
      </c>
    </row>
    <row r="1167" spans="1:6" x14ac:dyDescent="0.2">
      <c r="A1167" s="1" t="s">
        <v>1063</v>
      </c>
      <c r="B1167" s="1">
        <v>1.2526624618366701E-9</v>
      </c>
      <c r="C1167" s="1">
        <v>-0.37001691121999902</v>
      </c>
      <c r="D1167" s="1">
        <v>0.17100000000000001</v>
      </c>
      <c r="E1167" s="1">
        <v>0.27</v>
      </c>
      <c r="F1167" s="1">
        <v>2.79243515992631E-5</v>
      </c>
    </row>
    <row r="1168" spans="1:6" x14ac:dyDescent="0.2">
      <c r="A1168" s="1" t="s">
        <v>1197</v>
      </c>
      <c r="B1168" s="1">
        <v>4.3213289348767899E-13</v>
      </c>
      <c r="C1168" s="1">
        <v>-0.37137544197210098</v>
      </c>
      <c r="D1168" s="1">
        <v>5.6000000000000001E-2</v>
      </c>
      <c r="E1168" s="1">
        <v>0.255</v>
      </c>
      <c r="F1168" s="1">
        <v>9.6331064616273397E-9</v>
      </c>
    </row>
    <row r="1169" spans="1:6" x14ac:dyDescent="0.2">
      <c r="A1169" s="1" t="s">
        <v>395</v>
      </c>
      <c r="B1169" s="1">
        <v>1.3870055537127499E-8</v>
      </c>
      <c r="C1169" s="1">
        <v>-0.37386381908973498</v>
      </c>
      <c r="D1169" s="1">
        <v>8.6999999999999994E-2</v>
      </c>
      <c r="E1169" s="1">
        <v>0.23</v>
      </c>
      <c r="F1169" s="1">
        <v>3.0919127803364602E-4</v>
      </c>
    </row>
    <row r="1170" spans="1:6" x14ac:dyDescent="0.2">
      <c r="A1170" s="1" t="s">
        <v>2274</v>
      </c>
      <c r="B1170" s="1">
        <v>1.9797648083152501E-12</v>
      </c>
      <c r="C1170" s="1">
        <v>-0.37406419538915098</v>
      </c>
      <c r="D1170" s="1">
        <v>0.40600000000000003</v>
      </c>
      <c r="E1170" s="1">
        <v>0.48799999999999999</v>
      </c>
      <c r="F1170" s="1">
        <v>4.4132917106963597E-8</v>
      </c>
    </row>
    <row r="1171" spans="1:6" x14ac:dyDescent="0.2">
      <c r="A1171" s="1" t="s">
        <v>3083</v>
      </c>
      <c r="B1171" s="1">
        <v>3.2631320152156598E-10</v>
      </c>
      <c r="C1171" s="1">
        <v>-0.37415870847778199</v>
      </c>
      <c r="D1171" s="1">
        <v>0.29399999999999998</v>
      </c>
      <c r="E1171" s="1">
        <v>0.41699999999999998</v>
      </c>
      <c r="F1171" s="1">
        <v>7.2741738883187604E-6</v>
      </c>
    </row>
    <row r="1172" spans="1:6" x14ac:dyDescent="0.2">
      <c r="A1172" s="1" t="s">
        <v>2756</v>
      </c>
      <c r="B1172" s="1">
        <v>4.3957481683614104E-9</v>
      </c>
      <c r="C1172" s="1">
        <v>-0.375064767932965</v>
      </c>
      <c r="D1172" s="1">
        <v>0.86</v>
      </c>
      <c r="E1172" s="1">
        <v>0.94399999999999995</v>
      </c>
      <c r="F1172" s="1">
        <v>9.7990018169112497E-5</v>
      </c>
    </row>
    <row r="1173" spans="1:6" x14ac:dyDescent="0.2">
      <c r="A1173" s="1" t="s">
        <v>594</v>
      </c>
      <c r="B1173" s="1">
        <v>1.07437051867092E-9</v>
      </c>
      <c r="C1173" s="1">
        <v>-0.37658540545732799</v>
      </c>
      <c r="D1173" s="1">
        <v>0.16400000000000001</v>
      </c>
      <c r="E1173" s="1">
        <v>0.33800000000000002</v>
      </c>
      <c r="F1173" s="1">
        <v>2.3949867602212201E-5</v>
      </c>
    </row>
    <row r="1174" spans="1:6" x14ac:dyDescent="0.2">
      <c r="A1174" s="1" t="s">
        <v>842</v>
      </c>
      <c r="B1174" s="1">
        <v>1.07257172502352E-11</v>
      </c>
      <c r="C1174" s="1">
        <v>-0.37756837703452001</v>
      </c>
      <c r="D1174" s="1">
        <v>0.28000000000000003</v>
      </c>
      <c r="E1174" s="1">
        <v>0.41699999999999998</v>
      </c>
      <c r="F1174" s="1">
        <v>2.3909768894224299E-7</v>
      </c>
    </row>
    <row r="1175" spans="1:6" x14ac:dyDescent="0.2">
      <c r="A1175" s="1" t="s">
        <v>428</v>
      </c>
      <c r="B1175" s="1">
        <v>1.84413361884757E-9</v>
      </c>
      <c r="C1175" s="1">
        <v>-0.37806253529963302</v>
      </c>
      <c r="D1175" s="1">
        <v>0.72</v>
      </c>
      <c r="E1175" s="1">
        <v>0.86499999999999999</v>
      </c>
      <c r="F1175" s="1">
        <v>4.1109426631350001E-5</v>
      </c>
    </row>
    <row r="1176" spans="1:6" x14ac:dyDescent="0.2">
      <c r="A1176" s="1" t="s">
        <v>1078</v>
      </c>
      <c r="B1176" s="1">
        <v>1.22461727844736E-9</v>
      </c>
      <c r="C1176" s="1">
        <v>-0.37811623795708199</v>
      </c>
      <c r="D1176" s="1">
        <v>0.122</v>
      </c>
      <c r="E1176" s="1">
        <v>0.26200000000000001</v>
      </c>
      <c r="F1176" s="1">
        <v>2.7299168371148499E-5</v>
      </c>
    </row>
    <row r="1177" spans="1:6" x14ac:dyDescent="0.2">
      <c r="A1177" s="1" t="s">
        <v>938</v>
      </c>
      <c r="B1177" s="1">
        <v>8.1714704131793601E-8</v>
      </c>
      <c r="C1177" s="1">
        <v>-0.38106551848764098</v>
      </c>
      <c r="D1177" s="1">
        <v>0.33900000000000002</v>
      </c>
      <c r="E1177" s="1">
        <v>0.51500000000000001</v>
      </c>
      <c r="F1177" s="1">
        <v>1.82158418450594E-3</v>
      </c>
    </row>
    <row r="1178" spans="1:6" x14ac:dyDescent="0.2">
      <c r="A1178" s="1" t="s">
        <v>1966</v>
      </c>
      <c r="B1178" s="1">
        <v>3.4361036207989598E-9</v>
      </c>
      <c r="C1178" s="1">
        <v>-0.38316284642707399</v>
      </c>
      <c r="D1178" s="1">
        <v>0.161</v>
      </c>
      <c r="E1178" s="1">
        <v>0.32600000000000001</v>
      </c>
      <c r="F1178" s="1">
        <v>7.6597621914850495E-5</v>
      </c>
    </row>
    <row r="1179" spans="1:6" x14ac:dyDescent="0.2">
      <c r="A1179" s="1" t="s">
        <v>683</v>
      </c>
      <c r="B1179" s="1">
        <v>1.0054182603525199E-8</v>
      </c>
      <c r="C1179" s="1">
        <v>-0.38328140190641702</v>
      </c>
      <c r="D1179" s="1">
        <v>0.57699999999999996</v>
      </c>
      <c r="E1179" s="1">
        <v>0.745</v>
      </c>
      <c r="F1179" s="1">
        <v>2.2412783859778501E-4</v>
      </c>
    </row>
    <row r="1180" spans="1:6" x14ac:dyDescent="0.2">
      <c r="A1180" s="1" t="s">
        <v>2034</v>
      </c>
      <c r="B1180" s="1">
        <v>1.04461143866921E-16</v>
      </c>
      <c r="C1180" s="1">
        <v>-0.38353718956288901</v>
      </c>
      <c r="D1180" s="1">
        <v>2.1000000000000001E-2</v>
      </c>
      <c r="E1180" s="1">
        <v>0.23</v>
      </c>
      <c r="F1180" s="1">
        <v>2.3286478190814001E-12</v>
      </c>
    </row>
    <row r="1181" spans="1:6" x14ac:dyDescent="0.2">
      <c r="A1181" s="1" t="s">
        <v>726</v>
      </c>
      <c r="B1181" s="1">
        <v>2.4610489749768198E-7</v>
      </c>
      <c r="C1181" s="1">
        <v>-0.38413527756459798</v>
      </c>
      <c r="D1181" s="1">
        <v>0.871</v>
      </c>
      <c r="E1181" s="1">
        <v>0.94099999999999995</v>
      </c>
      <c r="F1181" s="1">
        <v>5.48617037501833E-3</v>
      </c>
    </row>
    <row r="1182" spans="1:6" x14ac:dyDescent="0.2">
      <c r="A1182" s="1" t="s">
        <v>1356</v>
      </c>
      <c r="B1182" s="1">
        <v>2.4583296232472001E-12</v>
      </c>
      <c r="C1182" s="1">
        <v>-0.38450371981273002</v>
      </c>
      <c r="D1182" s="1">
        <v>0.57699999999999996</v>
      </c>
      <c r="E1182" s="1">
        <v>0.64200000000000002</v>
      </c>
      <c r="F1182" s="1">
        <v>5.4801083961426698E-8</v>
      </c>
    </row>
    <row r="1183" spans="1:6" x14ac:dyDescent="0.2">
      <c r="A1183" s="1" t="s">
        <v>2717</v>
      </c>
      <c r="B1183" s="1">
        <v>6.3280136949672494E-8</v>
      </c>
      <c r="C1183" s="1">
        <v>-0.38556638078768002</v>
      </c>
      <c r="D1183" s="1">
        <v>0.57699999999999996</v>
      </c>
      <c r="E1183" s="1">
        <v>0.72099999999999997</v>
      </c>
      <c r="F1183" s="1">
        <v>1.4106408128821001E-3</v>
      </c>
    </row>
    <row r="1184" spans="1:6" x14ac:dyDescent="0.2">
      <c r="A1184" s="1" t="s">
        <v>1267</v>
      </c>
      <c r="B1184" s="1">
        <v>5.3429900755112602E-11</v>
      </c>
      <c r="C1184" s="1">
        <v>-0.38704409784905602</v>
      </c>
      <c r="D1184" s="1">
        <v>0.224</v>
      </c>
      <c r="E1184" s="1">
        <v>0.36799999999999999</v>
      </c>
      <c r="F1184" s="1">
        <v>1.1910593476329701E-6</v>
      </c>
    </row>
    <row r="1185" spans="1:6" x14ac:dyDescent="0.2">
      <c r="A1185" s="1" t="s">
        <v>422</v>
      </c>
      <c r="B1185" s="1">
        <v>5.5253156674193597E-10</v>
      </c>
      <c r="C1185" s="1">
        <v>-0.387247165629093</v>
      </c>
      <c r="D1185" s="1">
        <v>0.59799999999999998</v>
      </c>
      <c r="E1185" s="1">
        <v>0.79200000000000004</v>
      </c>
      <c r="F1185" s="1">
        <v>1.2317033685811199E-5</v>
      </c>
    </row>
    <row r="1186" spans="1:6" x14ac:dyDescent="0.2">
      <c r="A1186" s="1" t="s">
        <v>933</v>
      </c>
      <c r="B1186" s="1">
        <v>3.7079531093693698E-13</v>
      </c>
      <c r="C1186" s="1">
        <v>-0.38780115436546603</v>
      </c>
      <c r="D1186" s="1">
        <v>0.46200000000000002</v>
      </c>
      <c r="E1186" s="1">
        <v>0.73499999999999999</v>
      </c>
      <c r="F1186" s="1">
        <v>8.2657690714061895E-9</v>
      </c>
    </row>
    <row r="1187" spans="1:6" x14ac:dyDescent="0.2">
      <c r="A1187" s="1" t="s">
        <v>3064</v>
      </c>
      <c r="B1187" s="1">
        <v>6.7817918742133303E-10</v>
      </c>
      <c r="C1187" s="1">
        <v>-0.38850414511325798</v>
      </c>
      <c r="D1187" s="1">
        <v>0.19600000000000001</v>
      </c>
      <c r="E1187" s="1">
        <v>0.33100000000000002</v>
      </c>
      <c r="F1187" s="1">
        <v>1.5117970445996401E-5</v>
      </c>
    </row>
    <row r="1188" spans="1:6" x14ac:dyDescent="0.2">
      <c r="A1188" s="1" t="s">
        <v>1241</v>
      </c>
      <c r="B1188" s="1">
        <v>2.1526634671845999E-12</v>
      </c>
      <c r="C1188" s="1">
        <v>-0.38977006375120099</v>
      </c>
      <c r="D1188" s="1">
        <v>0.42299999999999999</v>
      </c>
      <c r="E1188" s="1">
        <v>0.51</v>
      </c>
      <c r="F1188" s="1">
        <v>4.7987174010479102E-8</v>
      </c>
    </row>
    <row r="1189" spans="1:6" x14ac:dyDescent="0.2">
      <c r="A1189" s="1" t="s">
        <v>791</v>
      </c>
      <c r="B1189" s="1">
        <v>1.12085430174762E-10</v>
      </c>
      <c r="C1189" s="1">
        <v>-0.389997654691075</v>
      </c>
      <c r="D1189" s="1">
        <v>0.39500000000000002</v>
      </c>
      <c r="E1189" s="1">
        <v>0.48499999999999999</v>
      </c>
      <c r="F1189" s="1">
        <v>2.4986084094557901E-6</v>
      </c>
    </row>
    <row r="1190" spans="1:6" x14ac:dyDescent="0.2">
      <c r="A1190" s="1" t="s">
        <v>1167</v>
      </c>
      <c r="B1190" s="1">
        <v>9.7176881544183797E-8</v>
      </c>
      <c r="C1190" s="1">
        <v>-0.39009192614907301</v>
      </c>
      <c r="D1190" s="1">
        <v>0.58699999999999997</v>
      </c>
      <c r="E1190" s="1">
        <v>0.73499999999999999</v>
      </c>
      <c r="F1190" s="1">
        <v>2.1662670433829499E-3</v>
      </c>
    </row>
    <row r="1191" spans="1:6" x14ac:dyDescent="0.2">
      <c r="A1191" s="1" t="s">
        <v>536</v>
      </c>
      <c r="B1191" s="1">
        <v>7.0600202943039303E-15</v>
      </c>
      <c r="C1191" s="1">
        <v>-0.39048426491980598</v>
      </c>
      <c r="D1191" s="1">
        <v>4.4999999999999998E-2</v>
      </c>
      <c r="E1191" s="1">
        <v>0.25700000000000001</v>
      </c>
      <c r="F1191" s="1">
        <v>1.5738197240062299E-10</v>
      </c>
    </row>
    <row r="1192" spans="1:6" x14ac:dyDescent="0.2">
      <c r="A1192" s="1" t="s">
        <v>1133</v>
      </c>
      <c r="B1192" s="1">
        <v>1.9132476011838401E-9</v>
      </c>
      <c r="C1192" s="1">
        <v>-0.39111166003336301</v>
      </c>
      <c r="D1192" s="1">
        <v>0.371</v>
      </c>
      <c r="E1192" s="1">
        <v>0.53700000000000003</v>
      </c>
      <c r="F1192" s="1">
        <v>4.2650115525590199E-5</v>
      </c>
    </row>
    <row r="1193" spans="1:6" x14ac:dyDescent="0.2">
      <c r="A1193" s="1" t="s">
        <v>2656</v>
      </c>
      <c r="B1193" s="1">
        <v>1.3444049546904201E-9</v>
      </c>
      <c r="C1193" s="1">
        <v>-0.39155707375746002</v>
      </c>
      <c r="D1193" s="1">
        <v>0.27600000000000002</v>
      </c>
      <c r="E1193" s="1">
        <v>0.42899999999999999</v>
      </c>
      <c r="F1193" s="1">
        <v>2.9969475249958799E-5</v>
      </c>
    </row>
    <row r="1194" spans="1:6" x14ac:dyDescent="0.2">
      <c r="A1194" s="1" t="s">
        <v>621</v>
      </c>
      <c r="B1194" s="1">
        <v>3.3582525864265901E-10</v>
      </c>
      <c r="C1194" s="1">
        <v>-0.39302359997358999</v>
      </c>
      <c r="D1194" s="1">
        <v>0.52400000000000002</v>
      </c>
      <c r="E1194" s="1">
        <v>0.74299999999999999</v>
      </c>
      <c r="F1194" s="1">
        <v>7.4862166656621597E-6</v>
      </c>
    </row>
    <row r="1195" spans="1:6" x14ac:dyDescent="0.2">
      <c r="A1195" s="1" t="s">
        <v>1646</v>
      </c>
      <c r="B1195" s="1">
        <v>2.8743143599791802E-10</v>
      </c>
      <c r="C1195" s="1">
        <v>-0.39457172936807799</v>
      </c>
      <c r="D1195" s="1">
        <v>0.33200000000000002</v>
      </c>
      <c r="E1195" s="1">
        <v>0.41899999999999998</v>
      </c>
      <c r="F1195" s="1">
        <v>6.40742157126559E-6</v>
      </c>
    </row>
    <row r="1196" spans="1:6" x14ac:dyDescent="0.2">
      <c r="A1196" s="1" t="s">
        <v>571</v>
      </c>
      <c r="B1196" s="1">
        <v>1.1155236821383601E-15</v>
      </c>
      <c r="C1196" s="1">
        <v>-0.39498194718792301</v>
      </c>
      <c r="D1196" s="1">
        <v>3.7999999999999999E-2</v>
      </c>
      <c r="E1196" s="1">
        <v>0.252</v>
      </c>
      <c r="F1196" s="1">
        <v>2.4867253922228199E-11</v>
      </c>
    </row>
    <row r="1197" spans="1:6" x14ac:dyDescent="0.2">
      <c r="A1197" s="1" t="s">
        <v>3885</v>
      </c>
      <c r="B1197" s="1">
        <v>9.0228027810286201E-10</v>
      </c>
      <c r="C1197" s="1">
        <v>-0.39592984849107998</v>
      </c>
      <c r="D1197" s="1">
        <v>0.79400000000000004</v>
      </c>
      <c r="E1197" s="1">
        <v>0.91200000000000003</v>
      </c>
      <c r="F1197" s="1">
        <v>2.0113631959469E-5</v>
      </c>
    </row>
    <row r="1198" spans="1:6" x14ac:dyDescent="0.2">
      <c r="A1198" s="1" t="s">
        <v>493</v>
      </c>
      <c r="B1198" s="1">
        <v>2.3819478877157501E-16</v>
      </c>
      <c r="C1198" s="1">
        <v>-0.39602296704329798</v>
      </c>
      <c r="D1198" s="1">
        <v>1</v>
      </c>
      <c r="E1198" s="1">
        <v>1</v>
      </c>
      <c r="F1198" s="1">
        <v>5.3098382312959496E-12</v>
      </c>
    </row>
    <row r="1199" spans="1:6" x14ac:dyDescent="0.2">
      <c r="A1199" s="1" t="s">
        <v>3488</v>
      </c>
      <c r="B1199" s="1">
        <v>3.8062667810251402E-20</v>
      </c>
      <c r="C1199" s="1">
        <v>-0.39635293601391702</v>
      </c>
      <c r="D1199" s="1">
        <v>0</v>
      </c>
      <c r="E1199" s="1">
        <v>0.184</v>
      </c>
      <c r="F1199" s="1">
        <v>8.4849299082612399E-16</v>
      </c>
    </row>
    <row r="1200" spans="1:6" x14ac:dyDescent="0.2">
      <c r="A1200" s="1" t="s">
        <v>717</v>
      </c>
      <c r="B1200" s="1">
        <v>1.8050004965622899E-9</v>
      </c>
      <c r="C1200" s="1">
        <v>-0.397113675085986</v>
      </c>
      <c r="D1200" s="1">
        <v>0.52400000000000002</v>
      </c>
      <c r="E1200" s="1">
        <v>0.73299999999999998</v>
      </c>
      <c r="F1200" s="1">
        <v>4.0237071069366498E-5</v>
      </c>
    </row>
    <row r="1201" spans="1:6" x14ac:dyDescent="0.2">
      <c r="A1201" s="1" t="s">
        <v>864</v>
      </c>
      <c r="B1201" s="1">
        <v>4.3455579642771398E-6</v>
      </c>
      <c r="C1201" s="1">
        <v>-0.39804233879970402</v>
      </c>
      <c r="D1201" s="1">
        <v>1</v>
      </c>
      <c r="E1201" s="1">
        <v>1</v>
      </c>
      <c r="F1201" s="1">
        <v>9.6871178139666003E-2</v>
      </c>
    </row>
    <row r="1202" spans="1:6" x14ac:dyDescent="0.2">
      <c r="A1202" s="1" t="s">
        <v>341</v>
      </c>
      <c r="B1202" s="1">
        <v>1.4947133067057999E-9</v>
      </c>
      <c r="C1202" s="1">
        <v>-0.40099489345009698</v>
      </c>
      <c r="D1202" s="1">
        <v>0.49299999999999999</v>
      </c>
      <c r="E1202" s="1">
        <v>0.70599999999999996</v>
      </c>
      <c r="F1202" s="1">
        <v>3.3320149033085799E-5</v>
      </c>
    </row>
    <row r="1203" spans="1:6" x14ac:dyDescent="0.2">
      <c r="A1203" s="1" t="s">
        <v>1202</v>
      </c>
      <c r="B1203" s="1">
        <v>7.3160162879868395E-12</v>
      </c>
      <c r="C1203" s="1">
        <v>-0.40108571000371301</v>
      </c>
      <c r="D1203" s="1">
        <v>0.14000000000000001</v>
      </c>
      <c r="E1203" s="1">
        <v>0.311</v>
      </c>
      <c r="F1203" s="1">
        <v>1.63088635091803E-7</v>
      </c>
    </row>
    <row r="1204" spans="1:6" x14ac:dyDescent="0.2">
      <c r="A1204" s="1" t="s">
        <v>372</v>
      </c>
      <c r="B1204" s="1">
        <v>8.6908717349297399E-10</v>
      </c>
      <c r="C1204" s="1">
        <v>-0.40154154842534001</v>
      </c>
      <c r="D1204" s="1">
        <v>0.93400000000000005</v>
      </c>
      <c r="E1204" s="1">
        <v>0.97099999999999997</v>
      </c>
      <c r="F1204" s="1">
        <v>1.9373691271505399E-5</v>
      </c>
    </row>
    <row r="1205" spans="1:6" x14ac:dyDescent="0.2">
      <c r="A1205" s="1" t="s">
        <v>417</v>
      </c>
      <c r="B1205" s="1">
        <v>4.3555812594441001E-10</v>
      </c>
      <c r="C1205" s="1">
        <v>-0.40424052219655598</v>
      </c>
      <c r="D1205" s="1">
        <v>0.63300000000000001</v>
      </c>
      <c r="E1205" s="1">
        <v>0.71299999999999997</v>
      </c>
      <c r="F1205" s="1">
        <v>9.7094617435527896E-6</v>
      </c>
    </row>
    <row r="1206" spans="1:6" x14ac:dyDescent="0.2">
      <c r="A1206" s="1" t="s">
        <v>1363</v>
      </c>
      <c r="B1206" s="1">
        <v>2.8506075767967901E-9</v>
      </c>
      <c r="C1206" s="1">
        <v>-0.40650526374710499</v>
      </c>
      <c r="D1206" s="1">
        <v>0.79</v>
      </c>
      <c r="E1206" s="1">
        <v>0.89700000000000002</v>
      </c>
      <c r="F1206" s="1">
        <v>6.3545744101953897E-5</v>
      </c>
    </row>
    <row r="1207" spans="1:6" x14ac:dyDescent="0.2">
      <c r="A1207" s="1" t="s">
        <v>1236</v>
      </c>
      <c r="B1207" s="1">
        <v>4.5177137827741797E-9</v>
      </c>
      <c r="C1207" s="1">
        <v>-0.40664224111763397</v>
      </c>
      <c r="D1207" s="1">
        <v>0.21299999999999999</v>
      </c>
      <c r="E1207" s="1">
        <v>0.34100000000000003</v>
      </c>
      <c r="F1207" s="1">
        <v>1.0070887564560201E-4</v>
      </c>
    </row>
    <row r="1208" spans="1:6" x14ac:dyDescent="0.2">
      <c r="A1208" s="1" t="s">
        <v>290</v>
      </c>
      <c r="B1208" s="1">
        <v>2.8376823299087102E-9</v>
      </c>
      <c r="C1208" s="1">
        <v>-0.40759268711767899</v>
      </c>
      <c r="D1208" s="1">
        <v>0.40200000000000002</v>
      </c>
      <c r="E1208" s="1">
        <v>0.51</v>
      </c>
      <c r="F1208" s="1">
        <v>6.3257614498325103E-5</v>
      </c>
    </row>
    <row r="1209" spans="1:6" x14ac:dyDescent="0.2">
      <c r="A1209" s="1" t="s">
        <v>3455</v>
      </c>
      <c r="B1209" s="1">
        <v>4.6885970281040598E-12</v>
      </c>
      <c r="C1209" s="1">
        <v>-0.40847916046976801</v>
      </c>
      <c r="D1209" s="1">
        <v>1.7000000000000001E-2</v>
      </c>
      <c r="E1209" s="1">
        <v>0.16700000000000001</v>
      </c>
      <c r="F1209" s="1">
        <v>1.0451820495049601E-7</v>
      </c>
    </row>
    <row r="1210" spans="1:6" x14ac:dyDescent="0.2">
      <c r="A1210" s="1" t="s">
        <v>83</v>
      </c>
      <c r="B1210" s="1">
        <v>1.5174451859965799E-15</v>
      </c>
      <c r="C1210" s="1">
        <v>-0.40895303193681798</v>
      </c>
      <c r="D1210" s="1">
        <v>0.99299999999999999</v>
      </c>
      <c r="E1210" s="1">
        <v>1</v>
      </c>
      <c r="F1210" s="1">
        <v>3.38268880862357E-11</v>
      </c>
    </row>
    <row r="1211" spans="1:6" x14ac:dyDescent="0.2">
      <c r="A1211" s="1" t="s">
        <v>2110</v>
      </c>
      <c r="B1211" s="1">
        <v>1.84654978946788E-11</v>
      </c>
      <c r="C1211" s="1">
        <v>-0.41089798178736903</v>
      </c>
      <c r="D1211" s="1">
        <v>0.217</v>
      </c>
      <c r="E1211" s="1">
        <v>0.40400000000000003</v>
      </c>
      <c r="F1211" s="1">
        <v>4.1163287906817901E-7</v>
      </c>
    </row>
    <row r="1212" spans="1:6" x14ac:dyDescent="0.2">
      <c r="A1212" s="1" t="s">
        <v>2308</v>
      </c>
      <c r="B1212" s="1">
        <v>4.9523373896340501E-11</v>
      </c>
      <c r="C1212" s="1">
        <v>-0.41202396102107403</v>
      </c>
      <c r="D1212" s="1">
        <v>0.45800000000000002</v>
      </c>
      <c r="E1212" s="1">
        <v>0.53400000000000003</v>
      </c>
      <c r="F1212" s="1">
        <v>1.1039750508972199E-6</v>
      </c>
    </row>
    <row r="1213" spans="1:6" x14ac:dyDescent="0.2">
      <c r="A1213" s="1" t="s">
        <v>701</v>
      </c>
      <c r="B1213" s="1">
        <v>5.4688918342438197E-10</v>
      </c>
      <c r="C1213" s="1">
        <v>-0.41363014926718999</v>
      </c>
      <c r="D1213" s="1">
        <v>0.96499999999999997</v>
      </c>
      <c r="E1213" s="1">
        <v>0.99</v>
      </c>
      <c r="F1213" s="1">
        <v>1.21912536768963E-5</v>
      </c>
    </row>
    <row r="1214" spans="1:6" x14ac:dyDescent="0.2">
      <c r="A1214" s="1" t="s">
        <v>950</v>
      </c>
      <c r="B1214" s="1">
        <v>7.7420783561829603E-10</v>
      </c>
      <c r="C1214" s="1">
        <v>-0.41381849198968201</v>
      </c>
      <c r="D1214" s="1">
        <v>0.71</v>
      </c>
      <c r="E1214" s="1">
        <v>0.89500000000000002</v>
      </c>
      <c r="F1214" s="1">
        <v>1.7258641071602998E-5</v>
      </c>
    </row>
    <row r="1215" spans="1:6" x14ac:dyDescent="0.2">
      <c r="A1215" s="1" t="s">
        <v>3400</v>
      </c>
      <c r="B1215" s="1">
        <v>6.9941448251478398E-12</v>
      </c>
      <c r="C1215" s="1">
        <v>-0.41529620905105902</v>
      </c>
      <c r="D1215" s="1">
        <v>3.0000000000000001E-3</v>
      </c>
      <c r="E1215" s="1">
        <v>0.13</v>
      </c>
      <c r="F1215" s="1">
        <v>1.5591347644219599E-7</v>
      </c>
    </row>
    <row r="1216" spans="1:6" x14ac:dyDescent="0.2">
      <c r="A1216" s="1" t="s">
        <v>3434</v>
      </c>
      <c r="B1216" s="1">
        <v>8.1178343688582305E-12</v>
      </c>
      <c r="C1216" s="1">
        <v>-0.41594304660478798</v>
      </c>
      <c r="D1216" s="1">
        <v>0.52800000000000002</v>
      </c>
      <c r="E1216" s="1">
        <v>0.61299999999999999</v>
      </c>
      <c r="F1216" s="1">
        <v>1.8096276375058799E-7</v>
      </c>
    </row>
    <row r="1217" spans="1:6" x14ac:dyDescent="0.2">
      <c r="A1217" s="1" t="s">
        <v>575</v>
      </c>
      <c r="B1217" s="1">
        <v>2.1866798594254299E-9</v>
      </c>
      <c r="C1217" s="1">
        <v>-0.42041177317387601</v>
      </c>
      <c r="D1217" s="1">
        <v>0.91600000000000004</v>
      </c>
      <c r="E1217" s="1">
        <v>0.94899999999999995</v>
      </c>
      <c r="F1217" s="1">
        <v>4.8745467426311702E-5</v>
      </c>
    </row>
    <row r="1218" spans="1:6" x14ac:dyDescent="0.2">
      <c r="A1218" s="1" t="s">
        <v>1021</v>
      </c>
      <c r="B1218" s="1">
        <v>1.5500824201819699E-11</v>
      </c>
      <c r="C1218" s="1">
        <v>-0.42222833536041299</v>
      </c>
      <c r="D1218" s="1">
        <v>0.23400000000000001</v>
      </c>
      <c r="E1218" s="1">
        <v>0.4</v>
      </c>
      <c r="F1218" s="1">
        <v>3.45544373106965E-7</v>
      </c>
    </row>
    <row r="1219" spans="1:6" x14ac:dyDescent="0.2">
      <c r="A1219" s="1" t="s">
        <v>1191</v>
      </c>
      <c r="B1219" s="1">
        <v>6.1502837447320899E-10</v>
      </c>
      <c r="C1219" s="1">
        <v>-0.42288818313967602</v>
      </c>
      <c r="D1219" s="1">
        <v>0.57999999999999996</v>
      </c>
      <c r="E1219" s="1">
        <v>0.72799999999999998</v>
      </c>
      <c r="F1219" s="1">
        <v>1.37102125237568E-5</v>
      </c>
    </row>
    <row r="1220" spans="1:6" x14ac:dyDescent="0.2">
      <c r="A1220" s="1" t="s">
        <v>1169</v>
      </c>
      <c r="B1220" s="1">
        <v>5.6901727197413695E-10</v>
      </c>
      <c r="C1220" s="1">
        <v>-0.42525693829128702</v>
      </c>
      <c r="D1220" s="1">
        <v>0.59099999999999997</v>
      </c>
      <c r="E1220" s="1">
        <v>0.78200000000000003</v>
      </c>
      <c r="F1220" s="1">
        <v>1.2684533026847499E-5</v>
      </c>
    </row>
    <row r="1221" spans="1:6" x14ac:dyDescent="0.2">
      <c r="A1221" s="1" t="s">
        <v>355</v>
      </c>
      <c r="B1221" s="1">
        <v>1.2967673839302301E-10</v>
      </c>
      <c r="C1221" s="1">
        <v>-0.42835931598099702</v>
      </c>
      <c r="D1221" s="1">
        <v>0.72399999999999998</v>
      </c>
      <c r="E1221" s="1">
        <v>0.85499999999999998</v>
      </c>
      <c r="F1221" s="1">
        <v>2.89075385225727E-6</v>
      </c>
    </row>
    <row r="1222" spans="1:6" x14ac:dyDescent="0.2">
      <c r="A1222" s="1" t="s">
        <v>1261</v>
      </c>
      <c r="B1222" s="1">
        <v>1.11691815957775E-16</v>
      </c>
      <c r="C1222" s="1">
        <v>-0.42871217001642797</v>
      </c>
      <c r="D1222" s="1">
        <v>0.30099999999999999</v>
      </c>
      <c r="E1222" s="1">
        <v>0.42899999999999999</v>
      </c>
      <c r="F1222" s="1">
        <v>2.4898339613307301E-12</v>
      </c>
    </row>
    <row r="1223" spans="1:6" x14ac:dyDescent="0.2">
      <c r="A1223" s="1" t="s">
        <v>2161</v>
      </c>
      <c r="B1223" s="1">
        <v>2.7466565128353701E-9</v>
      </c>
      <c r="C1223" s="1">
        <v>-0.43041504977051498</v>
      </c>
      <c r="D1223" s="1">
        <v>0.85699999999999998</v>
      </c>
      <c r="E1223" s="1">
        <v>0.92600000000000005</v>
      </c>
      <c r="F1223" s="1">
        <v>6.1228466984126096E-5</v>
      </c>
    </row>
    <row r="1224" spans="1:6" x14ac:dyDescent="0.2">
      <c r="A1224" s="1" t="s">
        <v>1017</v>
      </c>
      <c r="B1224" s="1">
        <v>9.2205923438160701E-11</v>
      </c>
      <c r="C1224" s="1">
        <v>-0.43348979524597397</v>
      </c>
      <c r="D1224" s="1">
        <v>0.30099999999999999</v>
      </c>
      <c r="E1224" s="1">
        <v>0.47299999999999998</v>
      </c>
      <c r="F1224" s="1">
        <v>2.0554544452834802E-6</v>
      </c>
    </row>
    <row r="1225" spans="1:6" x14ac:dyDescent="0.2">
      <c r="A1225" s="1" t="s">
        <v>446</v>
      </c>
      <c r="B1225" s="1">
        <v>5.2945083254257703E-12</v>
      </c>
      <c r="C1225" s="1">
        <v>-0.43453446376845101</v>
      </c>
      <c r="D1225" s="1">
        <v>0.21</v>
      </c>
      <c r="E1225" s="1">
        <v>0.45300000000000001</v>
      </c>
      <c r="F1225" s="1">
        <v>1.18025179590391E-7</v>
      </c>
    </row>
    <row r="1226" spans="1:6" x14ac:dyDescent="0.2">
      <c r="A1226" s="1" t="s">
        <v>1398</v>
      </c>
      <c r="B1226" s="1">
        <v>6.1175101479719501E-15</v>
      </c>
      <c r="C1226" s="1">
        <v>-0.43583668351256299</v>
      </c>
      <c r="D1226" s="1">
        <v>0.5</v>
      </c>
      <c r="E1226" s="1">
        <v>0.54400000000000004</v>
      </c>
      <c r="F1226" s="1">
        <v>1.3637153621859101E-10</v>
      </c>
    </row>
    <row r="1227" spans="1:6" x14ac:dyDescent="0.2">
      <c r="A1227" s="1" t="s">
        <v>729</v>
      </c>
      <c r="B1227" s="1">
        <v>2.0710240907479999E-11</v>
      </c>
      <c r="C1227" s="1">
        <v>-0.43613690098131702</v>
      </c>
      <c r="D1227" s="1">
        <v>0.35699999999999998</v>
      </c>
      <c r="E1227" s="1">
        <v>0.52</v>
      </c>
      <c r="F1227" s="1">
        <v>4.61672690309543E-7</v>
      </c>
    </row>
    <row r="1228" spans="1:6" x14ac:dyDescent="0.2">
      <c r="A1228" s="1" t="s">
        <v>3452</v>
      </c>
      <c r="B1228" s="1">
        <v>4.0945811274776701E-14</v>
      </c>
      <c r="C1228" s="1">
        <v>-0.43664162413540297</v>
      </c>
      <c r="D1228" s="1">
        <v>0.01</v>
      </c>
      <c r="E1228" s="1">
        <v>0.17199999999999999</v>
      </c>
      <c r="F1228" s="1">
        <v>9.1276402493732204E-10</v>
      </c>
    </row>
    <row r="1229" spans="1:6" x14ac:dyDescent="0.2">
      <c r="A1229" s="1" t="s">
        <v>3372</v>
      </c>
      <c r="B1229" s="1">
        <v>6.1431009154731395E-8</v>
      </c>
      <c r="C1229" s="1">
        <v>-0.43853639432594699</v>
      </c>
      <c r="D1229" s="1">
        <v>8.6999999999999994E-2</v>
      </c>
      <c r="E1229" s="1">
        <v>0.216</v>
      </c>
      <c r="F1229" s="1">
        <v>1.3694200560772701E-3</v>
      </c>
    </row>
    <row r="1230" spans="1:6" x14ac:dyDescent="0.2">
      <c r="A1230" s="1" t="s">
        <v>1317</v>
      </c>
      <c r="B1230" s="1">
        <v>1.3470298126844199E-12</v>
      </c>
      <c r="C1230" s="1">
        <v>-0.43946596590507198</v>
      </c>
      <c r="D1230" s="1">
        <v>0.374</v>
      </c>
      <c r="E1230" s="1">
        <v>0.48499999999999999</v>
      </c>
      <c r="F1230" s="1">
        <v>3.0027988584361101E-8</v>
      </c>
    </row>
    <row r="1231" spans="1:6" x14ac:dyDescent="0.2">
      <c r="A1231" s="1" t="s">
        <v>3067</v>
      </c>
      <c r="B1231" s="1">
        <v>5.8780381033155104E-10</v>
      </c>
      <c r="C1231" s="1">
        <v>-0.44059218137628497</v>
      </c>
      <c r="D1231" s="1">
        <v>0.84299999999999997</v>
      </c>
      <c r="E1231" s="1">
        <v>0.92200000000000004</v>
      </c>
      <c r="F1231" s="1">
        <v>1.31033225399109E-5</v>
      </c>
    </row>
    <row r="1232" spans="1:6" x14ac:dyDescent="0.2">
      <c r="A1232" s="1" t="s">
        <v>2993</v>
      </c>
      <c r="B1232" s="1">
        <v>8.52264116161649E-19</v>
      </c>
      <c r="C1232" s="1">
        <v>-0.44131682407769302</v>
      </c>
      <c r="D1232" s="1">
        <v>0</v>
      </c>
      <c r="E1232" s="1">
        <v>0.17199999999999999</v>
      </c>
      <c r="F1232" s="1">
        <v>1.89986716774755E-14</v>
      </c>
    </row>
    <row r="1233" spans="1:6" x14ac:dyDescent="0.2">
      <c r="A1233" s="1" t="s">
        <v>48</v>
      </c>
      <c r="B1233" s="1">
        <v>5.6649179771563298E-8</v>
      </c>
      <c r="C1233" s="1">
        <v>-0.441780395171466</v>
      </c>
      <c r="D1233" s="1">
        <v>0.129</v>
      </c>
      <c r="E1233" s="1">
        <v>0.26200000000000001</v>
      </c>
      <c r="F1233" s="1">
        <v>1.26282351546769E-3</v>
      </c>
    </row>
    <row r="1234" spans="1:6" x14ac:dyDescent="0.2">
      <c r="A1234" s="1" t="s">
        <v>3521</v>
      </c>
      <c r="B1234" s="1">
        <v>6.9128550798571197E-10</v>
      </c>
      <c r="C1234" s="1">
        <v>-0.44225722104063903</v>
      </c>
      <c r="D1234" s="1">
        <v>0.748</v>
      </c>
      <c r="E1234" s="1">
        <v>0.85499999999999998</v>
      </c>
      <c r="F1234" s="1">
        <v>1.54101365440175E-5</v>
      </c>
    </row>
    <row r="1235" spans="1:6" x14ac:dyDescent="0.2">
      <c r="A1235" s="1" t="s">
        <v>696</v>
      </c>
      <c r="B1235" s="1">
        <v>2.8032948833600998E-12</v>
      </c>
      <c r="C1235" s="1">
        <v>-0.442997160551652</v>
      </c>
      <c r="D1235" s="1">
        <v>0.35</v>
      </c>
      <c r="E1235" s="1">
        <v>0.46100000000000002</v>
      </c>
      <c r="F1235" s="1">
        <v>6.2491049539863403E-8</v>
      </c>
    </row>
    <row r="1236" spans="1:6" x14ac:dyDescent="0.2">
      <c r="A1236" s="1" t="s">
        <v>2008</v>
      </c>
      <c r="B1236" s="1">
        <v>1.04413573536687E-10</v>
      </c>
      <c r="C1236" s="1">
        <v>-0.44300121813208898</v>
      </c>
      <c r="D1236" s="1">
        <v>0.378</v>
      </c>
      <c r="E1236" s="1">
        <v>0.48799999999999999</v>
      </c>
      <c r="F1236" s="1">
        <v>2.32758738127984E-6</v>
      </c>
    </row>
    <row r="1237" spans="1:6" x14ac:dyDescent="0.2">
      <c r="A1237" s="1" t="s">
        <v>537</v>
      </c>
      <c r="B1237" s="1">
        <v>4.5737780672658098E-8</v>
      </c>
      <c r="C1237" s="1">
        <v>-0.44442969166479601</v>
      </c>
      <c r="D1237" s="1">
        <v>0.83899999999999997</v>
      </c>
      <c r="E1237" s="1">
        <v>0.873</v>
      </c>
      <c r="F1237" s="1">
        <v>1.0195866067548901E-3</v>
      </c>
    </row>
    <row r="1238" spans="1:6" x14ac:dyDescent="0.2">
      <c r="A1238" s="1" t="s">
        <v>460</v>
      </c>
      <c r="B1238" s="1">
        <v>5.0936992497048299E-4</v>
      </c>
      <c r="C1238" s="1">
        <v>-0.44469968088123901</v>
      </c>
      <c r="D1238" s="1">
        <v>0.94099999999999995</v>
      </c>
      <c r="E1238" s="1">
        <v>0.94599999999999995</v>
      </c>
      <c r="F1238" s="1">
        <v>1</v>
      </c>
    </row>
    <row r="1239" spans="1:6" x14ac:dyDescent="0.2">
      <c r="A1239" s="1" t="s">
        <v>3454</v>
      </c>
      <c r="B1239" s="1">
        <v>2.42611772235716E-13</v>
      </c>
      <c r="C1239" s="1">
        <v>-0.44658473908169399</v>
      </c>
      <c r="D1239" s="1">
        <v>0.28000000000000003</v>
      </c>
      <c r="E1239" s="1">
        <v>0.434</v>
      </c>
      <c r="F1239" s="1">
        <v>5.4083016266785696E-9</v>
      </c>
    </row>
    <row r="1240" spans="1:6" x14ac:dyDescent="0.2">
      <c r="A1240" s="1" t="s">
        <v>548</v>
      </c>
      <c r="B1240" s="1">
        <v>7.04817680860319E-11</v>
      </c>
      <c r="C1240" s="1">
        <v>-0.45019459951032198</v>
      </c>
      <c r="D1240" s="1">
        <v>0.51400000000000001</v>
      </c>
      <c r="E1240" s="1">
        <v>0.72499999999999998</v>
      </c>
      <c r="F1240" s="1">
        <v>1.57117957417382E-6</v>
      </c>
    </row>
    <row r="1241" spans="1:6" x14ac:dyDescent="0.2">
      <c r="A1241" s="1" t="s">
        <v>576</v>
      </c>
      <c r="B1241" s="1">
        <v>8.78520537836307E-19</v>
      </c>
      <c r="C1241" s="1">
        <v>-0.45042013782342699</v>
      </c>
      <c r="D1241" s="1">
        <v>3.5000000000000003E-2</v>
      </c>
      <c r="E1241" s="1">
        <v>0.27200000000000002</v>
      </c>
      <c r="F1241" s="1">
        <v>1.95839798294469E-14</v>
      </c>
    </row>
    <row r="1242" spans="1:6" x14ac:dyDescent="0.2">
      <c r="A1242" s="1" t="s">
        <v>762</v>
      </c>
      <c r="B1242" s="1">
        <v>7.7741443270360004E-14</v>
      </c>
      <c r="C1242" s="1">
        <v>-0.45419418901050901</v>
      </c>
      <c r="D1242" s="1">
        <v>0.32200000000000001</v>
      </c>
      <c r="E1242" s="1">
        <v>0.45100000000000001</v>
      </c>
      <c r="F1242" s="1">
        <v>1.73301225338287E-9</v>
      </c>
    </row>
    <row r="1243" spans="1:6" x14ac:dyDescent="0.2">
      <c r="A1243" s="1" t="s">
        <v>251</v>
      </c>
      <c r="B1243" s="1">
        <v>2.01729168546491E-9</v>
      </c>
      <c r="C1243" s="1">
        <v>-0.45508046914154998</v>
      </c>
      <c r="D1243" s="1">
        <v>0.70299999999999996</v>
      </c>
      <c r="E1243" s="1">
        <v>0.83799999999999997</v>
      </c>
      <c r="F1243" s="1">
        <v>4.4969466252383899E-5</v>
      </c>
    </row>
    <row r="1244" spans="1:6" x14ac:dyDescent="0.2">
      <c r="A1244" s="1" t="s">
        <v>765</v>
      </c>
      <c r="B1244" s="1">
        <v>7.4826773126277195E-14</v>
      </c>
      <c r="C1244" s="1">
        <v>-0.455848256934412</v>
      </c>
      <c r="D1244" s="1">
        <v>0.65</v>
      </c>
      <c r="E1244" s="1">
        <v>0.84799999999999998</v>
      </c>
      <c r="F1244" s="1">
        <v>1.6680384265309699E-9</v>
      </c>
    </row>
    <row r="1245" spans="1:6" x14ac:dyDescent="0.2">
      <c r="A1245" s="1" t="s">
        <v>1670</v>
      </c>
      <c r="B1245" s="1">
        <v>2.6891365469291999E-11</v>
      </c>
      <c r="C1245" s="1">
        <v>-0.45585287011157699</v>
      </c>
      <c r="D1245" s="1">
        <v>0.42299999999999999</v>
      </c>
      <c r="E1245" s="1">
        <v>0.68600000000000005</v>
      </c>
      <c r="F1245" s="1">
        <v>5.9946231904145595E-7</v>
      </c>
    </row>
    <row r="1246" spans="1:6" x14ac:dyDescent="0.2">
      <c r="A1246" s="1" t="s">
        <v>47</v>
      </c>
      <c r="B1246" s="1">
        <v>1.06582873550745E-15</v>
      </c>
      <c r="C1246" s="1">
        <v>-0.45829964914737797</v>
      </c>
      <c r="D1246" s="1">
        <v>0.248</v>
      </c>
      <c r="E1246" s="1">
        <v>0.55900000000000005</v>
      </c>
      <c r="F1246" s="1">
        <v>2.3759454171932E-11</v>
      </c>
    </row>
    <row r="1247" spans="1:6" x14ac:dyDescent="0.2">
      <c r="A1247" s="1" t="s">
        <v>3954</v>
      </c>
      <c r="B1247" s="1">
        <v>1.45029326471767E-14</v>
      </c>
      <c r="C1247" s="1">
        <v>-0.45829964914737797</v>
      </c>
      <c r="D1247" s="1">
        <v>0.39900000000000002</v>
      </c>
      <c r="E1247" s="1">
        <v>0.495</v>
      </c>
      <c r="F1247" s="1">
        <v>3.2329937457086203E-10</v>
      </c>
    </row>
    <row r="1248" spans="1:6" x14ac:dyDescent="0.2">
      <c r="A1248" s="1" t="s">
        <v>2193</v>
      </c>
      <c r="B1248" s="1">
        <v>1.61089704070552E-12</v>
      </c>
      <c r="C1248" s="1">
        <v>-0.45980183471900499</v>
      </c>
      <c r="D1248" s="1">
        <v>0.81499999999999995</v>
      </c>
      <c r="E1248" s="1">
        <v>0.93100000000000005</v>
      </c>
      <c r="F1248" s="1">
        <v>3.5910116831407399E-8</v>
      </c>
    </row>
    <row r="1249" spans="1:6" x14ac:dyDescent="0.2">
      <c r="A1249" s="1" t="s">
        <v>1245</v>
      </c>
      <c r="B1249" s="1">
        <v>1.08242431720176E-13</v>
      </c>
      <c r="C1249" s="1">
        <v>-0.46024426724825601</v>
      </c>
      <c r="D1249" s="1">
        <v>0.20300000000000001</v>
      </c>
      <c r="E1249" s="1">
        <v>0.41199999999999998</v>
      </c>
      <c r="F1249" s="1">
        <v>2.4129402879061701E-9</v>
      </c>
    </row>
    <row r="1250" spans="1:6" x14ac:dyDescent="0.2">
      <c r="A1250" s="1" t="s">
        <v>3574</v>
      </c>
      <c r="B1250" s="1">
        <v>1.3684995756843999E-12</v>
      </c>
      <c r="C1250" s="1">
        <v>-0.46174714926613503</v>
      </c>
      <c r="D1250" s="1">
        <v>0.77600000000000002</v>
      </c>
      <c r="E1250" s="1">
        <v>0.91400000000000003</v>
      </c>
      <c r="F1250" s="1">
        <v>3.0506592541156597E-8</v>
      </c>
    </row>
    <row r="1251" spans="1:6" x14ac:dyDescent="0.2">
      <c r="A1251" s="1" t="s">
        <v>3451</v>
      </c>
      <c r="B1251" s="1">
        <v>2.2877864652233201E-15</v>
      </c>
      <c r="C1251" s="1">
        <v>-0.46217923619646401</v>
      </c>
      <c r="D1251" s="1">
        <v>7.0000000000000001E-3</v>
      </c>
      <c r="E1251" s="1">
        <v>0.17399999999999999</v>
      </c>
      <c r="F1251" s="1">
        <v>5.0999335882758202E-11</v>
      </c>
    </row>
    <row r="1252" spans="1:6" x14ac:dyDescent="0.2">
      <c r="A1252" s="1" t="s">
        <v>2997</v>
      </c>
      <c r="B1252" s="1">
        <v>6.8939862037364699E-11</v>
      </c>
      <c r="C1252" s="1">
        <v>-0.46974399307343501</v>
      </c>
      <c r="D1252" s="1">
        <v>0.42</v>
      </c>
      <c r="E1252" s="1">
        <v>0.57099999999999995</v>
      </c>
      <c r="F1252" s="1">
        <v>1.53680740453693E-6</v>
      </c>
    </row>
    <row r="1253" spans="1:6" x14ac:dyDescent="0.2">
      <c r="A1253" s="1" t="s">
        <v>942</v>
      </c>
      <c r="B1253" s="1">
        <v>1.39458641742593E-14</v>
      </c>
      <c r="C1253" s="1">
        <v>-0.47102611197486399</v>
      </c>
      <c r="D1253" s="1">
        <v>0.503</v>
      </c>
      <c r="E1253" s="1">
        <v>0.75700000000000001</v>
      </c>
      <c r="F1253" s="1">
        <v>3.1088120417258799E-10</v>
      </c>
    </row>
    <row r="1254" spans="1:6" x14ac:dyDescent="0.2">
      <c r="A1254" s="1" t="s">
        <v>3443</v>
      </c>
      <c r="B1254" s="1">
        <v>2.4566384476624201E-22</v>
      </c>
      <c r="C1254" s="1">
        <v>-0.47223290086038699</v>
      </c>
      <c r="D1254" s="1">
        <v>0</v>
      </c>
      <c r="E1254" s="1">
        <v>0.20300000000000001</v>
      </c>
      <c r="F1254" s="1">
        <v>5.47633842752906E-18</v>
      </c>
    </row>
    <row r="1255" spans="1:6" x14ac:dyDescent="0.2">
      <c r="A1255" s="1" t="s">
        <v>534</v>
      </c>
      <c r="B1255" s="1">
        <v>2.68942768758341E-16</v>
      </c>
      <c r="C1255" s="1">
        <v>-0.473014113464307</v>
      </c>
      <c r="D1255" s="1">
        <v>0.97599999999999998</v>
      </c>
      <c r="E1255" s="1">
        <v>1</v>
      </c>
      <c r="F1255" s="1">
        <v>5.9952722011609397E-12</v>
      </c>
    </row>
    <row r="1256" spans="1:6" x14ac:dyDescent="0.2">
      <c r="A1256" s="1" t="s">
        <v>106</v>
      </c>
      <c r="B1256" s="1">
        <v>1.3394320391715499E-6</v>
      </c>
      <c r="C1256" s="1">
        <v>-0.47453588591950702</v>
      </c>
      <c r="D1256" s="1">
        <v>0.30399999999999999</v>
      </c>
      <c r="E1256" s="1">
        <v>0.40200000000000002</v>
      </c>
      <c r="F1256" s="1">
        <v>2.98586190172122E-2</v>
      </c>
    </row>
    <row r="1257" spans="1:6" x14ac:dyDescent="0.2">
      <c r="A1257" s="1" t="s">
        <v>869</v>
      </c>
      <c r="B1257" s="1">
        <v>9.4721425078570693E-16</v>
      </c>
      <c r="C1257" s="1">
        <v>-0.47510766024365098</v>
      </c>
      <c r="D1257" s="1">
        <v>0.32500000000000001</v>
      </c>
      <c r="E1257" s="1">
        <v>0.63</v>
      </c>
      <c r="F1257" s="1">
        <v>2.1115300078515E-11</v>
      </c>
    </row>
    <row r="1258" spans="1:6" x14ac:dyDescent="0.2">
      <c r="A1258" s="1" t="s">
        <v>3463</v>
      </c>
      <c r="B1258" s="1">
        <v>1.62260638000554E-15</v>
      </c>
      <c r="C1258" s="1">
        <v>-0.47607973985694901</v>
      </c>
      <c r="D1258" s="1">
        <v>0.42699999999999999</v>
      </c>
      <c r="E1258" s="1">
        <v>0.53700000000000003</v>
      </c>
      <c r="F1258" s="1">
        <v>3.6171141423083402E-11</v>
      </c>
    </row>
    <row r="1259" spans="1:6" x14ac:dyDescent="0.2">
      <c r="A1259" s="1" t="s">
        <v>2395</v>
      </c>
      <c r="B1259" s="1">
        <v>9.6878109132697795E-26</v>
      </c>
      <c r="C1259" s="1">
        <v>-0.47749633439928901</v>
      </c>
      <c r="D1259" s="1">
        <v>1.4E-2</v>
      </c>
      <c r="E1259" s="1">
        <v>0.29399999999999998</v>
      </c>
      <c r="F1259" s="1">
        <v>2.1596068087861002E-21</v>
      </c>
    </row>
    <row r="1260" spans="1:6" x14ac:dyDescent="0.2">
      <c r="A1260" s="1" t="s">
        <v>884</v>
      </c>
      <c r="B1260" s="1">
        <v>4.3479368697598902E-16</v>
      </c>
      <c r="C1260" s="1">
        <v>-0.47787266810009299</v>
      </c>
      <c r="D1260" s="1">
        <v>0.28999999999999998</v>
      </c>
      <c r="E1260" s="1">
        <v>0.58299999999999996</v>
      </c>
      <c r="F1260" s="1">
        <v>9.6924208700687403E-12</v>
      </c>
    </row>
    <row r="1261" spans="1:6" x14ac:dyDescent="0.2">
      <c r="A1261" s="1" t="s">
        <v>1362</v>
      </c>
      <c r="B1261" s="1">
        <v>1.10516406904033E-13</v>
      </c>
      <c r="C1261" s="1">
        <v>-0.47867578517916198</v>
      </c>
      <c r="D1261" s="1">
        <v>0.14299999999999999</v>
      </c>
      <c r="E1261" s="1">
        <v>0.34100000000000003</v>
      </c>
      <c r="F1261" s="1">
        <v>2.4636317427046899E-9</v>
      </c>
    </row>
    <row r="1262" spans="1:6" x14ac:dyDescent="0.2">
      <c r="A1262" s="1" t="s">
        <v>2211</v>
      </c>
      <c r="B1262" s="1">
        <v>1.1176943386612101E-16</v>
      </c>
      <c r="C1262" s="1">
        <v>-0.480873340883408</v>
      </c>
      <c r="D1262" s="1">
        <v>0.14299999999999999</v>
      </c>
      <c r="E1262" s="1">
        <v>0.42199999999999999</v>
      </c>
      <c r="F1262" s="1">
        <v>2.4915642197435701E-12</v>
      </c>
    </row>
    <row r="1263" spans="1:6" x14ac:dyDescent="0.2">
      <c r="A1263" s="1" t="s">
        <v>533</v>
      </c>
      <c r="B1263" s="1">
        <v>2.4542762765924601E-14</v>
      </c>
      <c r="C1263" s="1">
        <v>-0.48249677883516001</v>
      </c>
      <c r="D1263" s="1">
        <v>0.40899999999999997</v>
      </c>
      <c r="E1263" s="1">
        <v>0.45800000000000002</v>
      </c>
      <c r="F1263" s="1">
        <v>5.4710726757799203E-10</v>
      </c>
    </row>
    <row r="1264" spans="1:6" x14ac:dyDescent="0.2">
      <c r="A1264" s="1" t="s">
        <v>971</v>
      </c>
      <c r="B1264" s="1">
        <v>1.65206912275124E-9</v>
      </c>
      <c r="C1264" s="1">
        <v>-0.48534752892289601</v>
      </c>
      <c r="D1264" s="1">
        <v>0.115</v>
      </c>
      <c r="E1264" s="1">
        <v>0.309</v>
      </c>
      <c r="F1264" s="1">
        <v>3.6827924884370803E-5</v>
      </c>
    </row>
    <row r="1265" spans="1:6" x14ac:dyDescent="0.2">
      <c r="A1265" s="1" t="s">
        <v>882</v>
      </c>
      <c r="B1265" s="1">
        <v>2.4795269649799601E-12</v>
      </c>
      <c r="C1265" s="1">
        <v>-0.48576355141984801</v>
      </c>
      <c r="D1265" s="1">
        <v>0.41299999999999998</v>
      </c>
      <c r="E1265" s="1">
        <v>0.65200000000000002</v>
      </c>
      <c r="F1265" s="1">
        <v>5.5273615103333198E-8</v>
      </c>
    </row>
    <row r="1266" spans="1:6" x14ac:dyDescent="0.2">
      <c r="A1266" s="1" t="s">
        <v>1623</v>
      </c>
      <c r="B1266" s="1">
        <v>1.8103440280561601E-16</v>
      </c>
      <c r="C1266" s="1">
        <v>-0.48602811258869899</v>
      </c>
      <c r="D1266" s="1">
        <v>0.55200000000000005</v>
      </c>
      <c r="E1266" s="1">
        <v>0.81399999999999995</v>
      </c>
      <c r="F1266" s="1">
        <v>4.0356189073427901E-12</v>
      </c>
    </row>
    <row r="1267" spans="1:6" x14ac:dyDescent="0.2">
      <c r="A1267" s="1" t="s">
        <v>606</v>
      </c>
      <c r="B1267" s="1">
        <v>1.6109606309673101E-13</v>
      </c>
      <c r="C1267" s="1">
        <v>-0.48744599480689399</v>
      </c>
      <c r="D1267" s="1">
        <v>0.255</v>
      </c>
      <c r="E1267" s="1">
        <v>0.48</v>
      </c>
      <c r="F1267" s="1">
        <v>3.5911534385523301E-9</v>
      </c>
    </row>
    <row r="1268" spans="1:6" x14ac:dyDescent="0.2">
      <c r="A1268" s="1" t="s">
        <v>953</v>
      </c>
      <c r="B1268" s="1">
        <v>8.7794932565824395E-17</v>
      </c>
      <c r="C1268" s="1">
        <v>-0.48809279824336699</v>
      </c>
      <c r="D1268" s="1">
        <v>0.92700000000000005</v>
      </c>
      <c r="E1268" s="1">
        <v>0.98799999999999999</v>
      </c>
      <c r="F1268" s="1">
        <v>1.9571246367573601E-12</v>
      </c>
    </row>
    <row r="1269" spans="1:6" x14ac:dyDescent="0.2">
      <c r="A1269" s="1" t="s">
        <v>981</v>
      </c>
      <c r="B1269" s="1">
        <v>4.1941812104525999E-16</v>
      </c>
      <c r="C1269" s="1">
        <v>-0.48883120378598499</v>
      </c>
      <c r="D1269" s="1">
        <v>0.93</v>
      </c>
      <c r="E1269" s="1">
        <v>0.99299999999999999</v>
      </c>
      <c r="F1269" s="1">
        <v>9.3496687543409499E-12</v>
      </c>
    </row>
    <row r="1270" spans="1:6" x14ac:dyDescent="0.2">
      <c r="A1270" s="1" t="s">
        <v>1090</v>
      </c>
      <c r="B1270" s="1">
        <v>2.26048863038387E-13</v>
      </c>
      <c r="C1270" s="1">
        <v>-0.48907708038582198</v>
      </c>
      <c r="D1270" s="1">
        <v>0.374</v>
      </c>
      <c r="E1270" s="1">
        <v>0.52500000000000002</v>
      </c>
      <c r="F1270" s="1">
        <v>5.0390812548517203E-9</v>
      </c>
    </row>
    <row r="1271" spans="1:6" x14ac:dyDescent="0.2">
      <c r="A1271" s="1" t="s">
        <v>890</v>
      </c>
      <c r="B1271" s="1">
        <v>2.8131634860038301E-5</v>
      </c>
      <c r="C1271" s="1">
        <v>-0.48972804620825799</v>
      </c>
      <c r="D1271" s="1">
        <v>0.997</v>
      </c>
      <c r="E1271" s="1">
        <v>0.99299999999999999</v>
      </c>
      <c r="F1271" s="1">
        <v>0.627110404299974</v>
      </c>
    </row>
    <row r="1272" spans="1:6" x14ac:dyDescent="0.2">
      <c r="A1272" s="1" t="s">
        <v>159</v>
      </c>
      <c r="B1272" s="1">
        <v>1.3059713782051799E-18</v>
      </c>
      <c r="C1272" s="1">
        <v>-0.49096691184645302</v>
      </c>
      <c r="D1272" s="1">
        <v>0.997</v>
      </c>
      <c r="E1272" s="1">
        <v>0.998</v>
      </c>
      <c r="F1272" s="1">
        <v>2.9112713962949897E-14</v>
      </c>
    </row>
    <row r="1273" spans="1:6" x14ac:dyDescent="0.2">
      <c r="A1273" s="1" t="s">
        <v>985</v>
      </c>
      <c r="B1273" s="1">
        <v>4.2144970565733501E-13</v>
      </c>
      <c r="C1273" s="1">
        <v>-0.49538599856270898</v>
      </c>
      <c r="D1273" s="1">
        <v>0.42299999999999999</v>
      </c>
      <c r="E1273" s="1">
        <v>0.65700000000000003</v>
      </c>
      <c r="F1273" s="1">
        <v>9.3949568385132996E-9</v>
      </c>
    </row>
    <row r="1274" spans="1:6" x14ac:dyDescent="0.2">
      <c r="A1274" s="1" t="s">
        <v>958</v>
      </c>
      <c r="B1274" s="1">
        <v>6.8835536360614097E-15</v>
      </c>
      <c r="C1274" s="1">
        <v>-0.49595749466241101</v>
      </c>
      <c r="D1274" s="1">
        <v>0.54500000000000004</v>
      </c>
      <c r="E1274" s="1">
        <v>0.79200000000000004</v>
      </c>
      <c r="F1274" s="1">
        <v>1.5344817765508101E-10</v>
      </c>
    </row>
    <row r="1275" spans="1:6" x14ac:dyDescent="0.2">
      <c r="A1275" s="1" t="s">
        <v>1647</v>
      </c>
      <c r="B1275" s="1">
        <v>3.3958470836199899E-13</v>
      </c>
      <c r="C1275" s="1">
        <v>-0.50331240026591495</v>
      </c>
      <c r="D1275" s="1">
        <v>0.67800000000000005</v>
      </c>
      <c r="E1275" s="1">
        <v>0.84799999999999998</v>
      </c>
      <c r="F1275" s="1">
        <v>7.5700223188056797E-9</v>
      </c>
    </row>
    <row r="1276" spans="1:6" x14ac:dyDescent="0.2">
      <c r="A1276" s="1" t="s">
        <v>1062</v>
      </c>
      <c r="B1276" s="1">
        <v>2.8131384596645299E-14</v>
      </c>
      <c r="C1276" s="1">
        <v>-0.50451950816583502</v>
      </c>
      <c r="D1276" s="1">
        <v>0.42299999999999999</v>
      </c>
      <c r="E1276" s="1">
        <v>0.68899999999999995</v>
      </c>
      <c r="F1276" s="1">
        <v>6.2710482542841703E-10</v>
      </c>
    </row>
    <row r="1277" spans="1:6" x14ac:dyDescent="0.2">
      <c r="A1277" s="1" t="s">
        <v>885</v>
      </c>
      <c r="B1277" s="1">
        <v>3.9505807596557501E-18</v>
      </c>
      <c r="C1277" s="1">
        <v>-0.50473991837799503</v>
      </c>
      <c r="D1277" s="1">
        <v>0.54900000000000004</v>
      </c>
      <c r="E1277" s="1">
        <v>0.84099999999999997</v>
      </c>
      <c r="F1277" s="1">
        <v>8.8066346294245899E-14</v>
      </c>
    </row>
    <row r="1278" spans="1:6" x14ac:dyDescent="0.2">
      <c r="A1278" s="1" t="s">
        <v>287</v>
      </c>
      <c r="B1278" s="1">
        <v>7.7047714719124701E-16</v>
      </c>
      <c r="C1278" s="1">
        <v>-0.50818160386779798</v>
      </c>
      <c r="D1278" s="1">
        <v>0.92</v>
      </c>
      <c r="E1278" s="1">
        <v>0.97299999999999998</v>
      </c>
      <c r="F1278" s="1">
        <v>1.7175476565187301E-11</v>
      </c>
    </row>
    <row r="1279" spans="1:6" x14ac:dyDescent="0.2">
      <c r="A1279" s="1" t="s">
        <v>80</v>
      </c>
      <c r="B1279" s="1">
        <v>1.1191801480021099E-13</v>
      </c>
      <c r="C1279" s="1">
        <v>-0.51677007428683797</v>
      </c>
      <c r="D1279" s="1">
        <v>0.878</v>
      </c>
      <c r="E1279" s="1">
        <v>0.96599999999999997</v>
      </c>
      <c r="F1279" s="1">
        <v>2.4948763859262999E-9</v>
      </c>
    </row>
    <row r="1280" spans="1:6" x14ac:dyDescent="0.2">
      <c r="A1280" s="1" t="s">
        <v>241</v>
      </c>
      <c r="B1280" s="1">
        <v>1.4050668450647901E-15</v>
      </c>
      <c r="C1280" s="1">
        <v>-0.51777053166369102</v>
      </c>
      <c r="D1280" s="1">
        <v>5.6000000000000001E-2</v>
      </c>
      <c r="E1280" s="1">
        <v>0.27900000000000003</v>
      </c>
      <c r="F1280" s="1">
        <v>3.1321750110184403E-11</v>
      </c>
    </row>
    <row r="1281" spans="1:6" x14ac:dyDescent="0.2">
      <c r="A1281" s="1" t="s">
        <v>563</v>
      </c>
      <c r="B1281" s="1">
        <v>2.2076951005755299E-24</v>
      </c>
      <c r="C1281" s="1">
        <v>-0.51888904245777501</v>
      </c>
      <c r="D1281" s="1">
        <v>2.8000000000000001E-2</v>
      </c>
      <c r="E1281" s="1">
        <v>0.316</v>
      </c>
      <c r="F1281" s="1">
        <v>4.9213939182029802E-20</v>
      </c>
    </row>
    <row r="1282" spans="1:6" x14ac:dyDescent="0.2">
      <c r="A1282" s="1" t="s">
        <v>1374</v>
      </c>
      <c r="B1282" s="1">
        <v>7.9842368808201007E-18</v>
      </c>
      <c r="C1282" s="1">
        <v>-0.52097803122637398</v>
      </c>
      <c r="D1282" s="1">
        <v>0.34300000000000003</v>
      </c>
      <c r="E1282" s="1">
        <v>0.48799999999999999</v>
      </c>
      <c r="F1282" s="1">
        <v>1.7798460854724199E-13</v>
      </c>
    </row>
    <row r="1283" spans="1:6" x14ac:dyDescent="0.2">
      <c r="A1283" s="1" t="s">
        <v>1189</v>
      </c>
      <c r="B1283" s="1">
        <v>7.9335832791089398E-15</v>
      </c>
      <c r="C1283" s="1">
        <v>-0.52247801096165603</v>
      </c>
      <c r="D1283" s="1">
        <v>0.86399999999999999</v>
      </c>
      <c r="E1283" s="1">
        <v>0.96099999999999997</v>
      </c>
      <c r="F1283" s="1">
        <v>1.76855438457896E-10</v>
      </c>
    </row>
    <row r="1284" spans="1:6" x14ac:dyDescent="0.2">
      <c r="A1284" s="1" t="s">
        <v>1239</v>
      </c>
      <c r="B1284" s="1">
        <v>4.29310310314735E-16</v>
      </c>
      <c r="C1284" s="1">
        <v>-0.52387962395446197</v>
      </c>
      <c r="D1284" s="1">
        <v>0.32200000000000001</v>
      </c>
      <c r="E1284" s="1">
        <v>0.42399999999999999</v>
      </c>
      <c r="F1284" s="1">
        <v>9.5701854375360807E-12</v>
      </c>
    </row>
    <row r="1285" spans="1:6" x14ac:dyDescent="0.2">
      <c r="A1285" s="1" t="s">
        <v>976</v>
      </c>
      <c r="B1285" s="1">
        <v>1.0964183335729801E-15</v>
      </c>
      <c r="C1285" s="1">
        <v>-0.52623045523234502</v>
      </c>
      <c r="D1285" s="1">
        <v>0.24099999999999999</v>
      </c>
      <c r="E1285" s="1">
        <v>0.46100000000000002</v>
      </c>
      <c r="F1285" s="1">
        <v>2.4441357492008799E-11</v>
      </c>
    </row>
    <row r="1286" spans="1:6" x14ac:dyDescent="0.2">
      <c r="A1286" s="1" t="s">
        <v>248</v>
      </c>
      <c r="B1286" s="1">
        <v>3.2099193290912199E-19</v>
      </c>
      <c r="C1286" s="1">
        <v>-0.52817624722564105</v>
      </c>
      <c r="D1286" s="1">
        <v>0.79</v>
      </c>
      <c r="E1286" s="1">
        <v>0.95599999999999996</v>
      </c>
      <c r="F1286" s="1">
        <v>7.1555521684101507E-15</v>
      </c>
    </row>
    <row r="1287" spans="1:6" x14ac:dyDescent="0.2">
      <c r="A1287" s="1" t="s">
        <v>653</v>
      </c>
      <c r="B1287" s="1">
        <v>5.7866623714241296E-13</v>
      </c>
      <c r="C1287" s="1">
        <v>-0.53258815057233</v>
      </c>
      <c r="D1287" s="1">
        <v>0.33900000000000002</v>
      </c>
      <c r="E1287" s="1">
        <v>0.56100000000000005</v>
      </c>
      <c r="F1287" s="1">
        <v>1.28996277583787E-8</v>
      </c>
    </row>
    <row r="1288" spans="1:6" x14ac:dyDescent="0.2">
      <c r="A1288" s="1" t="s">
        <v>721</v>
      </c>
      <c r="B1288" s="1">
        <v>3.40489569220498E-15</v>
      </c>
      <c r="C1288" s="1">
        <v>-0.53529751306887696</v>
      </c>
      <c r="D1288" s="1">
        <v>0.182</v>
      </c>
      <c r="E1288" s="1">
        <v>0.4</v>
      </c>
      <c r="F1288" s="1">
        <v>7.5901934770633301E-11</v>
      </c>
    </row>
    <row r="1289" spans="1:6" x14ac:dyDescent="0.2">
      <c r="A1289" s="1" t="s">
        <v>632</v>
      </c>
      <c r="B1289" s="1">
        <v>8.5356884343845703E-16</v>
      </c>
      <c r="C1289" s="1">
        <v>-0.53591735256245099</v>
      </c>
      <c r="D1289" s="1">
        <v>0.39200000000000002</v>
      </c>
      <c r="E1289" s="1">
        <v>0.53900000000000003</v>
      </c>
      <c r="F1289" s="1">
        <v>1.90277566579301E-11</v>
      </c>
    </row>
    <row r="1290" spans="1:6" x14ac:dyDescent="0.2">
      <c r="A1290" s="1" t="s">
        <v>73</v>
      </c>
      <c r="B1290" s="1">
        <v>1.4264789866725999E-17</v>
      </c>
      <c r="C1290" s="1">
        <v>-0.53781951732201305</v>
      </c>
      <c r="D1290" s="1">
        <v>0.318</v>
      </c>
      <c r="E1290" s="1">
        <v>0.63</v>
      </c>
      <c r="F1290" s="1">
        <v>3.1799069570905701E-13</v>
      </c>
    </row>
    <row r="1291" spans="1:6" x14ac:dyDescent="0.2">
      <c r="A1291" s="1" t="s">
        <v>578</v>
      </c>
      <c r="B1291" s="1">
        <v>1.6626576767419501E-11</v>
      </c>
      <c r="C1291" s="1">
        <v>-0.53850648373106003</v>
      </c>
      <c r="D1291" s="1">
        <v>0.39500000000000002</v>
      </c>
      <c r="E1291" s="1">
        <v>0.61</v>
      </c>
      <c r="F1291" s="1">
        <v>3.7063964929931602E-7</v>
      </c>
    </row>
    <row r="1292" spans="1:6" x14ac:dyDescent="0.2">
      <c r="A1292" s="1" t="s">
        <v>359</v>
      </c>
      <c r="B1292" s="1">
        <v>1.11165964305561E-15</v>
      </c>
      <c r="C1292" s="1">
        <v>-0.53858484379869498</v>
      </c>
      <c r="D1292" s="1">
        <v>0.47899999999999998</v>
      </c>
      <c r="E1292" s="1">
        <v>0.68400000000000005</v>
      </c>
      <c r="F1292" s="1">
        <v>2.47811167629957E-11</v>
      </c>
    </row>
    <row r="1293" spans="1:6" x14ac:dyDescent="0.2">
      <c r="A1293" s="1" t="s">
        <v>1446</v>
      </c>
      <c r="B1293" s="1">
        <v>3.4047742134434799E-16</v>
      </c>
      <c r="C1293" s="1">
        <v>-0.54307486366059599</v>
      </c>
      <c r="D1293" s="1">
        <v>0.35299999999999998</v>
      </c>
      <c r="E1293" s="1">
        <v>0.56599999999999995</v>
      </c>
      <c r="F1293" s="1">
        <v>7.5899226766082099E-12</v>
      </c>
    </row>
    <row r="1294" spans="1:6" x14ac:dyDescent="0.2">
      <c r="A1294" s="1" t="s">
        <v>769</v>
      </c>
      <c r="B1294" s="1">
        <v>5.3792459627264198E-18</v>
      </c>
      <c r="C1294" s="1">
        <v>-0.54518328613344003</v>
      </c>
      <c r="D1294" s="1">
        <v>0.74099999999999999</v>
      </c>
      <c r="E1294" s="1">
        <v>0.91900000000000004</v>
      </c>
      <c r="F1294" s="1">
        <v>1.1991415100109699E-13</v>
      </c>
    </row>
    <row r="1295" spans="1:6" x14ac:dyDescent="0.2">
      <c r="A1295" s="1" t="s">
        <v>1140</v>
      </c>
      <c r="B1295" s="1">
        <v>1.9277036845331301E-25</v>
      </c>
      <c r="C1295" s="1">
        <v>-0.54594164411703805</v>
      </c>
      <c r="D1295" s="1">
        <v>1.4E-2</v>
      </c>
      <c r="E1295" s="1">
        <v>0.28699999999999998</v>
      </c>
      <c r="F1295" s="1">
        <v>4.2972370535612504E-21</v>
      </c>
    </row>
    <row r="1296" spans="1:6" x14ac:dyDescent="0.2">
      <c r="A1296" s="1" t="s">
        <v>902</v>
      </c>
      <c r="B1296" s="1">
        <v>5.1742303921546502E-23</v>
      </c>
      <c r="C1296" s="1">
        <v>-0.54844427218538605</v>
      </c>
      <c r="D1296" s="1">
        <v>0.82899999999999996</v>
      </c>
      <c r="E1296" s="1">
        <v>0.99</v>
      </c>
      <c r="F1296" s="1">
        <v>1.1534394390191201E-18</v>
      </c>
    </row>
    <row r="1297" spans="1:6" x14ac:dyDescent="0.2">
      <c r="A1297" s="1" t="s">
        <v>433</v>
      </c>
      <c r="B1297" s="1">
        <v>2.2152465330151801E-18</v>
      </c>
      <c r="C1297" s="1">
        <v>-0.550524677430274</v>
      </c>
      <c r="D1297" s="1">
        <v>0.60499999999999998</v>
      </c>
      <c r="E1297" s="1">
        <v>0.83799999999999997</v>
      </c>
      <c r="F1297" s="1">
        <v>4.9382275713974498E-14</v>
      </c>
    </row>
    <row r="1298" spans="1:6" x14ac:dyDescent="0.2">
      <c r="A1298" s="1" t="s">
        <v>489</v>
      </c>
      <c r="B1298" s="1">
        <v>1.88659315363167E-17</v>
      </c>
      <c r="C1298" s="1">
        <v>-0.55696544323817898</v>
      </c>
      <c r="D1298" s="1">
        <v>0.874</v>
      </c>
      <c r="E1298" s="1">
        <v>0.95299999999999996</v>
      </c>
      <c r="F1298" s="1">
        <v>4.20559345807573E-13</v>
      </c>
    </row>
    <row r="1299" spans="1:6" x14ac:dyDescent="0.2">
      <c r="A1299" s="1" t="s">
        <v>639</v>
      </c>
      <c r="B1299" s="1">
        <v>1.2398581423662E-16</v>
      </c>
      <c r="C1299" s="1">
        <v>-0.55811685163681601</v>
      </c>
      <c r="D1299" s="1">
        <v>0.47199999999999998</v>
      </c>
      <c r="E1299" s="1">
        <v>0.65200000000000002</v>
      </c>
      <c r="F1299" s="1">
        <v>2.7638917709627399E-12</v>
      </c>
    </row>
    <row r="1300" spans="1:6" x14ac:dyDescent="0.2">
      <c r="A1300" s="1" t="s">
        <v>3200</v>
      </c>
      <c r="B1300" s="1">
        <v>1.7030008171928699E-15</v>
      </c>
      <c r="C1300" s="1">
        <v>-0.55830686872010304</v>
      </c>
      <c r="D1300" s="1">
        <v>0.36</v>
      </c>
      <c r="E1300" s="1">
        <v>0.55100000000000005</v>
      </c>
      <c r="F1300" s="1">
        <v>3.7963294216863401E-11</v>
      </c>
    </row>
    <row r="1301" spans="1:6" x14ac:dyDescent="0.2">
      <c r="A1301" s="1" t="s">
        <v>1657</v>
      </c>
      <c r="B1301" s="1">
        <v>5.3457057321718996E-16</v>
      </c>
      <c r="C1301" s="1">
        <v>-0.56245934922373897</v>
      </c>
      <c r="D1301" s="1">
        <v>0.224</v>
      </c>
      <c r="E1301" s="1">
        <v>0.4</v>
      </c>
      <c r="F1301" s="1">
        <v>1.1916647218157599E-11</v>
      </c>
    </row>
    <row r="1302" spans="1:6" x14ac:dyDescent="0.2">
      <c r="A1302" s="1" t="s">
        <v>921</v>
      </c>
      <c r="B1302" s="1">
        <v>3.2840735881845202E-17</v>
      </c>
      <c r="C1302" s="1">
        <v>-0.56952764727125205</v>
      </c>
      <c r="D1302" s="1">
        <v>0.68500000000000005</v>
      </c>
      <c r="E1302" s="1">
        <v>0.9</v>
      </c>
      <c r="F1302" s="1">
        <v>7.3208568427809203E-13</v>
      </c>
    </row>
    <row r="1303" spans="1:6" x14ac:dyDescent="0.2">
      <c r="A1303" s="1" t="s">
        <v>831</v>
      </c>
      <c r="B1303" s="1">
        <v>5.3111633780072601E-17</v>
      </c>
      <c r="C1303" s="1">
        <v>-0.57032804005208604</v>
      </c>
      <c r="D1303" s="1">
        <v>0.77600000000000002</v>
      </c>
      <c r="E1303" s="1">
        <v>0.91900000000000004</v>
      </c>
      <c r="F1303" s="1">
        <v>1.1839645402253799E-12</v>
      </c>
    </row>
    <row r="1304" spans="1:6" x14ac:dyDescent="0.2">
      <c r="A1304" s="1" t="s">
        <v>3432</v>
      </c>
      <c r="B1304" s="1">
        <v>6.3731738269216997E-14</v>
      </c>
      <c r="C1304" s="1">
        <v>-0.57046004477296997</v>
      </c>
      <c r="D1304" s="1">
        <v>0.154</v>
      </c>
      <c r="E1304" s="1">
        <v>0.41899999999999998</v>
      </c>
      <c r="F1304" s="1">
        <v>1.4207079094973899E-9</v>
      </c>
    </row>
    <row r="1305" spans="1:6" x14ac:dyDescent="0.2">
      <c r="A1305" s="1" t="s">
        <v>1359</v>
      </c>
      <c r="B1305" s="1">
        <v>6.3962956909601796E-19</v>
      </c>
      <c r="C1305" s="1">
        <v>-0.57538286104618297</v>
      </c>
      <c r="D1305" s="1">
        <v>0.22700000000000001</v>
      </c>
      <c r="E1305" s="1">
        <v>0.45600000000000002</v>
      </c>
      <c r="F1305" s="1">
        <v>1.42586223542884E-14</v>
      </c>
    </row>
    <row r="1306" spans="1:6" x14ac:dyDescent="0.2">
      <c r="A1306" s="1" t="s">
        <v>700</v>
      </c>
      <c r="B1306" s="1">
        <v>8.6636795278325006E-25</v>
      </c>
      <c r="C1306" s="1">
        <v>-0.58146590414553501</v>
      </c>
      <c r="D1306" s="1">
        <v>3.7999999999999999E-2</v>
      </c>
      <c r="E1306" s="1">
        <v>0.33100000000000002</v>
      </c>
      <c r="F1306" s="1">
        <v>1.9313074403444199E-20</v>
      </c>
    </row>
    <row r="1307" spans="1:6" x14ac:dyDescent="0.2">
      <c r="A1307" s="1" t="s">
        <v>849</v>
      </c>
      <c r="B1307" s="1">
        <v>3.4171346471984199E-18</v>
      </c>
      <c r="C1307" s="1">
        <v>-0.58158749298811097</v>
      </c>
      <c r="D1307" s="1">
        <v>0.315</v>
      </c>
      <c r="E1307" s="1">
        <v>0.505</v>
      </c>
      <c r="F1307" s="1">
        <v>7.6174765555347196E-14</v>
      </c>
    </row>
    <row r="1308" spans="1:6" x14ac:dyDescent="0.2">
      <c r="A1308" s="1" t="s">
        <v>808</v>
      </c>
      <c r="B1308" s="1">
        <v>4.3385887165359602E-18</v>
      </c>
      <c r="C1308" s="1">
        <v>-0.58241334541895795</v>
      </c>
      <c r="D1308" s="1">
        <v>0.46899999999999997</v>
      </c>
      <c r="E1308" s="1">
        <v>0.61299999999999999</v>
      </c>
      <c r="F1308" s="1">
        <v>9.6715819669019497E-14</v>
      </c>
    </row>
    <row r="1309" spans="1:6" x14ac:dyDescent="0.2">
      <c r="A1309" s="1" t="s">
        <v>349</v>
      </c>
      <c r="B1309" s="1">
        <v>1.18958141620254E-47</v>
      </c>
      <c r="C1309" s="1">
        <v>-0.58629253768270895</v>
      </c>
      <c r="D1309" s="1">
        <v>1</v>
      </c>
      <c r="E1309" s="1">
        <v>1</v>
      </c>
      <c r="F1309" s="1">
        <v>2.6518148929986901E-43</v>
      </c>
    </row>
    <row r="1310" spans="1:6" x14ac:dyDescent="0.2">
      <c r="A1310" s="1" t="s">
        <v>1038</v>
      </c>
      <c r="B1310" s="1">
        <v>2.6878549718053501E-33</v>
      </c>
      <c r="C1310" s="1">
        <v>-0.58731792171928598</v>
      </c>
      <c r="D1310" s="1">
        <v>0</v>
      </c>
      <c r="E1310" s="1">
        <v>0.29699999999999999</v>
      </c>
      <c r="F1310" s="1">
        <v>5.9917663031484902E-29</v>
      </c>
    </row>
    <row r="1311" spans="1:6" x14ac:dyDescent="0.2">
      <c r="A1311" s="1" t="s">
        <v>1673</v>
      </c>
      <c r="B1311" s="1">
        <v>2.98464904945746E-7</v>
      </c>
      <c r="C1311" s="1">
        <v>-0.58800996137417805</v>
      </c>
      <c r="D1311" s="1">
        <v>0.17499999999999999</v>
      </c>
      <c r="E1311" s="1">
        <v>0.32100000000000001</v>
      </c>
      <c r="F1311" s="1">
        <v>6.6533796610505702E-3</v>
      </c>
    </row>
    <row r="1312" spans="1:6" x14ac:dyDescent="0.2">
      <c r="A1312" s="1" t="s">
        <v>3469</v>
      </c>
      <c r="B1312" s="1">
        <v>8.12319162688811E-14</v>
      </c>
      <c r="C1312" s="1">
        <v>-0.59348763221721801</v>
      </c>
      <c r="D1312" s="1">
        <v>2.8000000000000001E-2</v>
      </c>
      <c r="E1312" s="1">
        <v>0.20599999999999999</v>
      </c>
      <c r="F1312" s="1">
        <v>1.8108218774659E-9</v>
      </c>
    </row>
    <row r="1313" spans="1:6" x14ac:dyDescent="0.2">
      <c r="A1313" s="1" t="s">
        <v>825</v>
      </c>
      <c r="B1313" s="1">
        <v>6.3786722065655504E-23</v>
      </c>
      <c r="C1313" s="1">
        <v>-0.59730007739478896</v>
      </c>
      <c r="D1313" s="1">
        <v>0.71</v>
      </c>
      <c r="E1313" s="1">
        <v>0.92200000000000004</v>
      </c>
      <c r="F1313" s="1">
        <v>1.4219336082875901E-18</v>
      </c>
    </row>
    <row r="1314" spans="1:6" x14ac:dyDescent="0.2">
      <c r="A1314" s="1" t="s">
        <v>634</v>
      </c>
      <c r="B1314" s="1">
        <v>1.8137942309960601E-16</v>
      </c>
      <c r="C1314" s="1">
        <v>-0.59939152125657702</v>
      </c>
      <c r="D1314" s="1">
        <v>0.32900000000000001</v>
      </c>
      <c r="E1314" s="1">
        <v>0.58599999999999997</v>
      </c>
      <c r="F1314" s="1">
        <v>4.04331009973643E-12</v>
      </c>
    </row>
    <row r="1315" spans="1:6" x14ac:dyDescent="0.2">
      <c r="A1315" s="1" t="s">
        <v>26</v>
      </c>
      <c r="B1315" s="1">
        <v>2.8680155668861702E-14</v>
      </c>
      <c r="C1315" s="1">
        <v>-0.60278000958232403</v>
      </c>
      <c r="D1315" s="1">
        <v>0.82199999999999995</v>
      </c>
      <c r="E1315" s="1">
        <v>0.91700000000000004</v>
      </c>
      <c r="F1315" s="1">
        <v>6.3933803017026603E-10</v>
      </c>
    </row>
    <row r="1316" spans="1:6" x14ac:dyDescent="0.2">
      <c r="A1316" s="1" t="s">
        <v>859</v>
      </c>
      <c r="B1316" s="1">
        <v>1.19459042562262E-19</v>
      </c>
      <c r="C1316" s="1">
        <v>-0.60436374658604497</v>
      </c>
      <c r="D1316" s="1">
        <v>0.40899999999999997</v>
      </c>
      <c r="E1316" s="1">
        <v>0.71299999999999997</v>
      </c>
      <c r="F1316" s="1">
        <v>2.6629809767979299E-15</v>
      </c>
    </row>
    <row r="1317" spans="1:6" x14ac:dyDescent="0.2">
      <c r="A1317" s="1" t="s">
        <v>176</v>
      </c>
      <c r="B1317" s="1">
        <v>3.7100778986219702E-22</v>
      </c>
      <c r="C1317" s="1">
        <v>-0.61712152842980605</v>
      </c>
      <c r="D1317" s="1">
        <v>0.39500000000000002</v>
      </c>
      <c r="E1317" s="1">
        <v>0.71099999999999997</v>
      </c>
      <c r="F1317" s="1">
        <v>8.2705056516080901E-18</v>
      </c>
    </row>
    <row r="1318" spans="1:6" x14ac:dyDescent="0.2">
      <c r="A1318" s="1" t="s">
        <v>380</v>
      </c>
      <c r="B1318" s="1">
        <v>1.64321572652176E-18</v>
      </c>
      <c r="C1318" s="1">
        <v>-0.61805357662186899</v>
      </c>
      <c r="D1318" s="1">
        <v>0.66100000000000003</v>
      </c>
      <c r="E1318" s="1">
        <v>0.86499999999999999</v>
      </c>
      <c r="F1318" s="1">
        <v>3.6630564975623002E-14</v>
      </c>
    </row>
    <row r="1319" spans="1:6" x14ac:dyDescent="0.2">
      <c r="A1319" s="1" t="s">
        <v>2788</v>
      </c>
      <c r="B1319" s="1">
        <v>9.05703492965373E-28</v>
      </c>
      <c r="C1319" s="1">
        <v>-0.61866971643160595</v>
      </c>
      <c r="D1319" s="1">
        <v>0.98299999999999998</v>
      </c>
      <c r="E1319" s="1">
        <v>0.998</v>
      </c>
      <c r="F1319" s="1">
        <v>2.0189942265184099E-23</v>
      </c>
    </row>
    <row r="1320" spans="1:6" x14ac:dyDescent="0.2">
      <c r="A1320" s="1" t="s">
        <v>131</v>
      </c>
      <c r="B1320" s="1">
        <v>3.7572310065955902E-14</v>
      </c>
      <c r="C1320" s="1">
        <v>-0.61906032662634702</v>
      </c>
      <c r="D1320" s="1">
        <v>0.33600000000000002</v>
      </c>
      <c r="E1320" s="1">
        <v>0.53400000000000003</v>
      </c>
      <c r="F1320" s="1">
        <v>8.3756193599028904E-10</v>
      </c>
    </row>
    <row r="1321" spans="1:6" x14ac:dyDescent="0.2">
      <c r="A1321" s="1" t="s">
        <v>910</v>
      </c>
      <c r="B1321" s="1">
        <v>5.2692736171105903E-26</v>
      </c>
      <c r="C1321" s="1">
        <v>-0.62618048709643204</v>
      </c>
      <c r="D1321" s="1">
        <v>0.371</v>
      </c>
      <c r="E1321" s="1">
        <v>0.75</v>
      </c>
      <c r="F1321" s="1">
        <v>1.1746264747262899E-21</v>
      </c>
    </row>
    <row r="1322" spans="1:6" x14ac:dyDescent="0.2">
      <c r="A1322" s="1" t="s">
        <v>407</v>
      </c>
      <c r="B1322" s="1">
        <v>4.7584821042577998E-19</v>
      </c>
      <c r="C1322" s="1">
        <v>-0.62777740912098101</v>
      </c>
      <c r="D1322" s="1">
        <v>0.82499999999999996</v>
      </c>
      <c r="E1322" s="1">
        <v>0.91700000000000004</v>
      </c>
      <c r="F1322" s="1">
        <v>1.06076083068115E-14</v>
      </c>
    </row>
    <row r="1323" spans="1:6" x14ac:dyDescent="0.2">
      <c r="A1323" s="1" t="s">
        <v>983</v>
      </c>
      <c r="B1323" s="1">
        <v>2.5296603641914101E-17</v>
      </c>
      <c r="C1323" s="1">
        <v>-0.62908195181778304</v>
      </c>
      <c r="D1323" s="1">
        <v>0.33900000000000002</v>
      </c>
      <c r="E1323" s="1">
        <v>0.60799999999999998</v>
      </c>
      <c r="F1323" s="1">
        <v>5.6391188838554799E-13</v>
      </c>
    </row>
    <row r="1324" spans="1:6" x14ac:dyDescent="0.2">
      <c r="A1324" s="1" t="s">
        <v>552</v>
      </c>
      <c r="B1324" s="1">
        <v>4.8848519908170698E-22</v>
      </c>
      <c r="C1324" s="1">
        <v>-0.63641280713484805</v>
      </c>
      <c r="D1324" s="1">
        <v>0.61199999999999999</v>
      </c>
      <c r="E1324" s="1">
        <v>0.84799999999999998</v>
      </c>
      <c r="F1324" s="1">
        <v>1.08893120579294E-17</v>
      </c>
    </row>
    <row r="1325" spans="1:6" x14ac:dyDescent="0.2">
      <c r="A1325" s="1" t="s">
        <v>3590</v>
      </c>
      <c r="B1325" s="1">
        <v>3.14108910370798E-14</v>
      </c>
      <c r="C1325" s="1">
        <v>-0.63810909408857397</v>
      </c>
      <c r="D1325" s="1">
        <v>0.26900000000000002</v>
      </c>
      <c r="E1325" s="1">
        <v>0.34799999999999998</v>
      </c>
      <c r="F1325" s="1">
        <v>7.0021158299858298E-10</v>
      </c>
    </row>
    <row r="1326" spans="1:6" x14ac:dyDescent="0.2">
      <c r="A1326" s="1" t="s">
        <v>892</v>
      </c>
      <c r="B1326" s="1">
        <v>1.7436156155383499E-24</v>
      </c>
      <c r="C1326" s="1">
        <v>-0.63965227042830797</v>
      </c>
      <c r="D1326" s="1">
        <v>0.217</v>
      </c>
      <c r="E1326" s="1">
        <v>0.58299999999999996</v>
      </c>
      <c r="F1326" s="1">
        <v>3.88686793015809E-20</v>
      </c>
    </row>
    <row r="1327" spans="1:6" x14ac:dyDescent="0.2">
      <c r="A1327" s="1" t="s">
        <v>694</v>
      </c>
      <c r="B1327" s="1">
        <v>3.0992696174615301E-22</v>
      </c>
      <c r="C1327" s="1">
        <v>-0.64629583881359898</v>
      </c>
      <c r="D1327" s="1">
        <v>0.46899999999999997</v>
      </c>
      <c r="E1327" s="1">
        <v>0.79200000000000004</v>
      </c>
      <c r="F1327" s="1">
        <v>6.90889183124524E-18</v>
      </c>
    </row>
    <row r="1328" spans="1:6" x14ac:dyDescent="0.2">
      <c r="A1328" s="1" t="s">
        <v>1242</v>
      </c>
      <c r="B1328" s="1">
        <v>5.3702536874671304E-19</v>
      </c>
      <c r="C1328" s="1">
        <v>-0.64814004851598805</v>
      </c>
      <c r="D1328" s="1">
        <v>0.14000000000000001</v>
      </c>
      <c r="E1328" s="1">
        <v>0.40699999999999997</v>
      </c>
      <c r="F1328" s="1">
        <v>1.19713695201017E-14</v>
      </c>
    </row>
    <row r="1329" spans="1:6" x14ac:dyDescent="0.2">
      <c r="A1329" s="1" t="s">
        <v>732</v>
      </c>
      <c r="B1329" s="1">
        <v>1.4577405261868499E-19</v>
      </c>
      <c r="C1329" s="1">
        <v>-0.65943346270609804</v>
      </c>
      <c r="D1329" s="1">
        <v>0.437</v>
      </c>
      <c r="E1329" s="1">
        <v>0.66200000000000003</v>
      </c>
      <c r="F1329" s="1">
        <v>3.2495951809757198E-15</v>
      </c>
    </row>
    <row r="1330" spans="1:6" x14ac:dyDescent="0.2">
      <c r="A1330" s="1" t="s">
        <v>1057</v>
      </c>
      <c r="B1330" s="1">
        <v>4.0821078599798003E-21</v>
      </c>
      <c r="C1330" s="1">
        <v>-0.66304893289752898</v>
      </c>
      <c r="D1330" s="1">
        <v>0.46899999999999997</v>
      </c>
      <c r="E1330" s="1">
        <v>0.73499999999999999</v>
      </c>
      <c r="F1330" s="1">
        <v>9.0998348414669701E-17</v>
      </c>
    </row>
    <row r="1331" spans="1:6" x14ac:dyDescent="0.2">
      <c r="A1331" s="1" t="s">
        <v>715</v>
      </c>
      <c r="B1331" s="1">
        <v>1.26370724013461E-20</v>
      </c>
      <c r="C1331" s="1">
        <v>-0.665604444982965</v>
      </c>
      <c r="D1331" s="1">
        <v>0.59399999999999997</v>
      </c>
      <c r="E1331" s="1">
        <v>0.84299999999999997</v>
      </c>
      <c r="F1331" s="1">
        <v>2.8170561797080801E-16</v>
      </c>
    </row>
    <row r="1332" spans="1:6" x14ac:dyDescent="0.2">
      <c r="A1332" s="1" t="s">
        <v>336</v>
      </c>
      <c r="B1332" s="1">
        <v>4.1417858256985402E-24</v>
      </c>
      <c r="C1332" s="1">
        <v>-0.67757985359324002</v>
      </c>
      <c r="D1332" s="1">
        <v>0.68500000000000005</v>
      </c>
      <c r="E1332" s="1">
        <v>0.89200000000000002</v>
      </c>
      <c r="F1332" s="1">
        <v>9.2328689626471698E-20</v>
      </c>
    </row>
    <row r="1333" spans="1:6" x14ac:dyDescent="0.2">
      <c r="A1333" s="1" t="s">
        <v>322</v>
      </c>
      <c r="B1333" s="1">
        <v>8.9980347825799495E-22</v>
      </c>
      <c r="C1333" s="1">
        <v>-0.67789552364058703</v>
      </c>
      <c r="D1333" s="1">
        <v>0.34300000000000003</v>
      </c>
      <c r="E1333" s="1">
        <v>0.623</v>
      </c>
      <c r="F1333" s="1">
        <v>2.0058419137327198E-17</v>
      </c>
    </row>
    <row r="1334" spans="1:6" x14ac:dyDescent="0.2">
      <c r="A1334" s="1" t="s">
        <v>1469</v>
      </c>
      <c r="B1334" s="1">
        <v>5.81796332408495E-21</v>
      </c>
      <c r="C1334" s="1">
        <v>-0.68829063547497604</v>
      </c>
      <c r="D1334" s="1">
        <v>9.8000000000000004E-2</v>
      </c>
      <c r="E1334" s="1">
        <v>0.375</v>
      </c>
      <c r="F1334" s="1">
        <v>1.29694038420502E-16</v>
      </c>
    </row>
    <row r="1335" spans="1:6" x14ac:dyDescent="0.2">
      <c r="A1335" s="1" t="s">
        <v>673</v>
      </c>
      <c r="B1335" s="1">
        <v>1.17261209205724E-20</v>
      </c>
      <c r="C1335" s="1">
        <v>-0.68829416604494398</v>
      </c>
      <c r="D1335" s="1">
        <v>0.61899999999999999</v>
      </c>
      <c r="E1335" s="1">
        <v>0.86799999999999999</v>
      </c>
      <c r="F1335" s="1">
        <v>2.6139868756139902E-16</v>
      </c>
    </row>
    <row r="1336" spans="1:6" x14ac:dyDescent="0.2">
      <c r="A1336" s="1" t="s">
        <v>908</v>
      </c>
      <c r="B1336" s="1">
        <v>6.8546870778750201E-18</v>
      </c>
      <c r="C1336" s="1">
        <v>-0.68850690321250496</v>
      </c>
      <c r="D1336" s="1">
        <v>0.871</v>
      </c>
      <c r="E1336" s="1">
        <v>0.94399999999999995</v>
      </c>
      <c r="F1336" s="1">
        <v>1.5280468433998999E-13</v>
      </c>
    </row>
    <row r="1337" spans="1:6" x14ac:dyDescent="0.2">
      <c r="A1337" s="1" t="s">
        <v>187</v>
      </c>
      <c r="B1337" s="1">
        <v>1.3626427587058499E-25</v>
      </c>
      <c r="C1337" s="1">
        <v>-0.69229783483420704</v>
      </c>
      <c r="D1337" s="1">
        <v>0.752</v>
      </c>
      <c r="E1337" s="1">
        <v>0.95099999999999996</v>
      </c>
      <c r="F1337" s="1">
        <v>3.0376032377070899E-21</v>
      </c>
    </row>
    <row r="1338" spans="1:6" x14ac:dyDescent="0.2">
      <c r="A1338" s="1" t="s">
        <v>134</v>
      </c>
      <c r="B1338" s="1">
        <v>3.9714607389518203E-27</v>
      </c>
      <c r="C1338" s="1">
        <v>-0.69594022796336097</v>
      </c>
      <c r="D1338" s="1">
        <v>0.997</v>
      </c>
      <c r="E1338" s="1">
        <v>1</v>
      </c>
      <c r="F1338" s="1">
        <v>8.8531802792713994E-23</v>
      </c>
    </row>
    <row r="1339" spans="1:6" x14ac:dyDescent="0.2">
      <c r="A1339" s="1" t="s">
        <v>497</v>
      </c>
      <c r="B1339" s="1">
        <v>4.3424959015568301E-54</v>
      </c>
      <c r="C1339" s="1">
        <v>-0.69649930745848398</v>
      </c>
      <c r="D1339" s="1">
        <v>1</v>
      </c>
      <c r="E1339" s="1">
        <v>1</v>
      </c>
      <c r="F1339" s="1">
        <v>9.6802918637504895E-50</v>
      </c>
    </row>
    <row r="1340" spans="1:6" x14ac:dyDescent="0.2">
      <c r="A1340" s="1" t="s">
        <v>88</v>
      </c>
      <c r="B1340" s="1">
        <v>1.17452557995512E-18</v>
      </c>
      <c r="C1340" s="1">
        <v>-0.69846477595603396</v>
      </c>
      <c r="D1340" s="1">
        <v>0.40200000000000002</v>
      </c>
      <c r="E1340" s="1">
        <v>0.71599999999999997</v>
      </c>
      <c r="F1340" s="1">
        <v>2.6182524228359501E-14</v>
      </c>
    </row>
    <row r="1341" spans="1:6" x14ac:dyDescent="0.2">
      <c r="A1341" s="1" t="s">
        <v>788</v>
      </c>
      <c r="B1341" s="1">
        <v>5.9876287406003698E-14</v>
      </c>
      <c r="C1341" s="1">
        <v>-0.70351945705309604</v>
      </c>
      <c r="D1341" s="1">
        <v>0.437</v>
      </c>
      <c r="E1341" s="1">
        <v>0.63</v>
      </c>
      <c r="F1341" s="1">
        <v>1.33476219885463E-9</v>
      </c>
    </row>
    <row r="1342" spans="1:6" x14ac:dyDescent="0.2">
      <c r="A1342" s="1" t="s">
        <v>616</v>
      </c>
      <c r="B1342" s="1">
        <v>7.2141336588809104E-28</v>
      </c>
      <c r="C1342" s="1">
        <v>-0.70574429509258996</v>
      </c>
      <c r="D1342" s="1">
        <v>0.81799999999999995</v>
      </c>
      <c r="E1342" s="1">
        <v>0.97499999999999998</v>
      </c>
      <c r="F1342" s="1">
        <v>1.60817467523773E-23</v>
      </c>
    </row>
    <row r="1343" spans="1:6" x14ac:dyDescent="0.2">
      <c r="A1343" s="1" t="s">
        <v>1005</v>
      </c>
      <c r="B1343" s="1">
        <v>3.06131303559099E-26</v>
      </c>
      <c r="C1343" s="1">
        <v>-0.70709147121427396</v>
      </c>
      <c r="D1343" s="1">
        <v>1</v>
      </c>
      <c r="E1343" s="1">
        <v>1</v>
      </c>
      <c r="F1343" s="1">
        <v>6.82427901893944E-22</v>
      </c>
    </row>
    <row r="1344" spans="1:6" x14ac:dyDescent="0.2">
      <c r="A1344" s="1" t="s">
        <v>283</v>
      </c>
      <c r="B1344" s="1">
        <v>7.22320546300146E-24</v>
      </c>
      <c r="C1344" s="1">
        <v>-0.71385542237384303</v>
      </c>
      <c r="D1344" s="1">
        <v>0.88100000000000001</v>
      </c>
      <c r="E1344" s="1">
        <v>0.96799999999999997</v>
      </c>
      <c r="F1344" s="1">
        <v>1.61019696181228E-19</v>
      </c>
    </row>
    <row r="1345" spans="1:6" x14ac:dyDescent="0.2">
      <c r="A1345" s="1" t="s">
        <v>1039</v>
      </c>
      <c r="B1345" s="1">
        <v>8.5385609016324495E-22</v>
      </c>
      <c r="C1345" s="1">
        <v>-0.71683161956430796</v>
      </c>
      <c r="D1345" s="1">
        <v>0.44400000000000001</v>
      </c>
      <c r="E1345" s="1">
        <v>0.61299999999999999</v>
      </c>
      <c r="F1345" s="1">
        <v>1.90341599619191E-17</v>
      </c>
    </row>
    <row r="1346" spans="1:6" x14ac:dyDescent="0.2">
      <c r="A1346" s="1" t="s">
        <v>1107</v>
      </c>
      <c r="B1346" s="1">
        <v>6.5713035259335405E-17</v>
      </c>
      <c r="C1346" s="1">
        <v>-0.72115372937117606</v>
      </c>
      <c r="D1346" s="1">
        <v>0.28000000000000003</v>
      </c>
      <c r="E1346" s="1">
        <v>0.45100000000000001</v>
      </c>
      <c r="F1346" s="1">
        <v>1.4648749820011099E-12</v>
      </c>
    </row>
    <row r="1347" spans="1:6" x14ac:dyDescent="0.2">
      <c r="A1347" s="1" t="s">
        <v>13</v>
      </c>
      <c r="B1347" s="1">
        <v>1.9595681241418299E-16</v>
      </c>
      <c r="C1347" s="1">
        <v>-0.72191124844391696</v>
      </c>
      <c r="D1347" s="1">
        <v>0.224</v>
      </c>
      <c r="E1347" s="1">
        <v>0.505</v>
      </c>
      <c r="F1347" s="1">
        <v>4.3682692623369702E-12</v>
      </c>
    </row>
    <row r="1348" spans="1:6" x14ac:dyDescent="0.2">
      <c r="A1348" s="1" t="s">
        <v>3436</v>
      </c>
      <c r="B1348" s="1">
        <v>7.0006532456812304E-23</v>
      </c>
      <c r="C1348" s="1">
        <v>-0.72289456896878801</v>
      </c>
      <c r="D1348" s="1">
        <v>0.14000000000000001</v>
      </c>
      <c r="E1348" s="1">
        <v>0.42199999999999999</v>
      </c>
      <c r="F1348" s="1">
        <v>1.5605856215272601E-18</v>
      </c>
    </row>
    <row r="1349" spans="1:6" x14ac:dyDescent="0.2">
      <c r="A1349" s="1" t="s">
        <v>197</v>
      </c>
      <c r="B1349" s="1">
        <v>4.5859350727415001E-25</v>
      </c>
      <c r="C1349" s="1">
        <v>-0.72836444973111603</v>
      </c>
      <c r="D1349" s="1">
        <v>0.69599999999999995</v>
      </c>
      <c r="E1349" s="1">
        <v>0.89500000000000002</v>
      </c>
      <c r="F1349" s="1">
        <v>1.02229664641553E-20</v>
      </c>
    </row>
    <row r="1350" spans="1:6" x14ac:dyDescent="0.2">
      <c r="A1350" s="1" t="s">
        <v>538</v>
      </c>
      <c r="B1350" s="1">
        <v>9.3676999653203098E-32</v>
      </c>
      <c r="C1350" s="1">
        <v>-0.73310819546618899</v>
      </c>
      <c r="D1350" s="1">
        <v>0.81100000000000005</v>
      </c>
      <c r="E1350" s="1">
        <v>0.96599999999999997</v>
      </c>
      <c r="F1350" s="1">
        <v>2.0882476762692001E-27</v>
      </c>
    </row>
    <row r="1351" spans="1:6" x14ac:dyDescent="0.2">
      <c r="A1351" s="1" t="s">
        <v>624</v>
      </c>
      <c r="B1351" s="1">
        <v>9.8958633235123099E-28</v>
      </c>
      <c r="C1351" s="1">
        <v>-0.74029570695520497</v>
      </c>
      <c r="D1351" s="1">
        <v>0.44800000000000001</v>
      </c>
      <c r="E1351" s="1">
        <v>0.77</v>
      </c>
      <c r="F1351" s="1">
        <v>2.20598585207736E-23</v>
      </c>
    </row>
    <row r="1352" spans="1:6" x14ac:dyDescent="0.2">
      <c r="A1352" s="1" t="s">
        <v>556</v>
      </c>
      <c r="B1352" s="1">
        <v>7.45668951434362E-32</v>
      </c>
      <c r="C1352" s="1">
        <v>-0.744478616663798</v>
      </c>
      <c r="D1352" s="1">
        <v>0.84599999999999997</v>
      </c>
      <c r="E1352" s="1">
        <v>0.98299999999999998</v>
      </c>
      <c r="F1352" s="1">
        <v>1.6622452265374799E-27</v>
      </c>
    </row>
    <row r="1353" spans="1:6" x14ac:dyDescent="0.2">
      <c r="A1353" s="1" t="s">
        <v>990</v>
      </c>
      <c r="B1353" s="1">
        <v>1.31529738122334E-19</v>
      </c>
      <c r="C1353" s="1">
        <v>-0.74927765355902998</v>
      </c>
      <c r="D1353" s="1">
        <v>0.42699999999999999</v>
      </c>
      <c r="E1353" s="1">
        <v>0.65700000000000003</v>
      </c>
      <c r="F1353" s="1">
        <v>2.93206092222307E-15</v>
      </c>
    </row>
    <row r="1354" spans="1:6" x14ac:dyDescent="0.2">
      <c r="A1354" s="1" t="s">
        <v>691</v>
      </c>
      <c r="B1354" s="1">
        <v>3.0355520389565899E-25</v>
      </c>
      <c r="C1354" s="1">
        <v>-0.74958736747017995</v>
      </c>
      <c r="D1354" s="1">
        <v>0.33200000000000002</v>
      </c>
      <c r="E1354" s="1">
        <v>0.63</v>
      </c>
      <c r="F1354" s="1">
        <v>6.76685260524203E-21</v>
      </c>
    </row>
    <row r="1355" spans="1:6" x14ac:dyDescent="0.2">
      <c r="A1355" s="1" t="s">
        <v>1331</v>
      </c>
      <c r="B1355" s="1">
        <v>2.5424743741233099E-18</v>
      </c>
      <c r="C1355" s="1">
        <v>-0.75282815549711102</v>
      </c>
      <c r="D1355" s="1">
        <v>7.2999999999999995E-2</v>
      </c>
      <c r="E1355" s="1">
        <v>0.309</v>
      </c>
      <c r="F1355" s="1">
        <v>5.6676838747956902E-14</v>
      </c>
    </row>
    <row r="1356" spans="1:6" x14ac:dyDescent="0.2">
      <c r="A1356" s="1" t="s">
        <v>1332</v>
      </c>
      <c r="B1356" s="1">
        <v>7.2247670557489405E-39</v>
      </c>
      <c r="C1356" s="1">
        <v>-0.75565321020142295</v>
      </c>
      <c r="D1356" s="1">
        <v>0.95099999999999996</v>
      </c>
      <c r="E1356" s="1">
        <v>1</v>
      </c>
      <c r="F1356" s="1">
        <v>1.6105450720675499E-34</v>
      </c>
    </row>
    <row r="1357" spans="1:6" x14ac:dyDescent="0.2">
      <c r="A1357" s="1" t="s">
        <v>887</v>
      </c>
      <c r="B1357" s="1">
        <v>4.7391595176953996E-34</v>
      </c>
      <c r="C1357" s="1">
        <v>-0.75791449033770897</v>
      </c>
      <c r="D1357" s="1">
        <v>0.252</v>
      </c>
      <c r="E1357" s="1">
        <v>0.69399999999999995</v>
      </c>
      <c r="F1357" s="1">
        <v>1.05645343968466E-29</v>
      </c>
    </row>
    <row r="1358" spans="1:6" x14ac:dyDescent="0.2">
      <c r="A1358" s="1" t="s">
        <v>1622</v>
      </c>
      <c r="B1358" s="1">
        <v>5.1262585235784299E-27</v>
      </c>
      <c r="C1358" s="1">
        <v>-0.76120680723374601</v>
      </c>
      <c r="D1358" s="1">
        <v>0.161</v>
      </c>
      <c r="E1358" s="1">
        <v>0.48299999999999998</v>
      </c>
      <c r="F1358" s="1">
        <v>1.1427455500761E-22</v>
      </c>
    </row>
    <row r="1359" spans="1:6" x14ac:dyDescent="0.2">
      <c r="A1359" s="1" t="s">
        <v>1034</v>
      </c>
      <c r="B1359" s="1">
        <v>7.2424114786509498E-28</v>
      </c>
      <c r="C1359" s="1">
        <v>-0.76212421108901895</v>
      </c>
      <c r="D1359" s="1">
        <v>0.77300000000000002</v>
      </c>
      <c r="E1359" s="1">
        <v>0.94599999999999995</v>
      </c>
      <c r="F1359" s="1">
        <v>1.6144783668208701E-23</v>
      </c>
    </row>
    <row r="1360" spans="1:6" x14ac:dyDescent="0.2">
      <c r="A1360" s="1" t="s">
        <v>572</v>
      </c>
      <c r="B1360" s="1">
        <v>3.9954346538979896E-34</v>
      </c>
      <c r="C1360" s="1">
        <v>-0.76344171632459301</v>
      </c>
      <c r="D1360" s="1">
        <v>0.88500000000000001</v>
      </c>
      <c r="E1360" s="1">
        <v>0.98499999999999999</v>
      </c>
      <c r="F1360" s="1">
        <v>8.9066229304693901E-30</v>
      </c>
    </row>
    <row r="1361" spans="1:6" x14ac:dyDescent="0.2">
      <c r="A1361" s="1" t="s">
        <v>897</v>
      </c>
      <c r="B1361" s="1">
        <v>2.5249087041837101E-20</v>
      </c>
      <c r="C1361" s="1">
        <v>-0.77136301202992497</v>
      </c>
      <c r="D1361" s="1">
        <v>0.69599999999999995</v>
      </c>
      <c r="E1361" s="1">
        <v>0.87</v>
      </c>
      <c r="F1361" s="1">
        <v>5.6285264833663302E-16</v>
      </c>
    </row>
    <row r="1362" spans="1:6" x14ac:dyDescent="0.2">
      <c r="A1362" s="1" t="s">
        <v>511</v>
      </c>
      <c r="B1362" s="1">
        <v>4.94272303746943E-38</v>
      </c>
      <c r="C1362" s="1">
        <v>-0.77717872203147598</v>
      </c>
      <c r="D1362" s="1">
        <v>1.4E-2</v>
      </c>
      <c r="E1362" s="1">
        <v>0.39</v>
      </c>
      <c r="F1362" s="1">
        <v>1.10183181951268E-33</v>
      </c>
    </row>
    <row r="1363" spans="1:6" x14ac:dyDescent="0.2">
      <c r="A1363" s="1" t="s">
        <v>148</v>
      </c>
      <c r="B1363" s="1">
        <v>4.0599472644915099E-30</v>
      </c>
      <c r="C1363" s="1">
        <v>-0.78193114274598696</v>
      </c>
      <c r="D1363" s="1">
        <v>0.88100000000000001</v>
      </c>
      <c r="E1363" s="1">
        <v>0.98</v>
      </c>
      <c r="F1363" s="1">
        <v>9.0504344420044701E-26</v>
      </c>
    </row>
    <row r="1364" spans="1:6" x14ac:dyDescent="0.2">
      <c r="A1364" s="1" t="s">
        <v>238</v>
      </c>
      <c r="B1364" s="1">
        <v>5.44703954747394E-26</v>
      </c>
      <c r="C1364" s="1">
        <v>-0.785006082958978</v>
      </c>
      <c r="D1364" s="1">
        <v>0.30099999999999999</v>
      </c>
      <c r="E1364" s="1">
        <v>0.64700000000000002</v>
      </c>
      <c r="F1364" s="1">
        <v>1.21425405592289E-21</v>
      </c>
    </row>
    <row r="1365" spans="1:6" x14ac:dyDescent="0.2">
      <c r="A1365" s="1" t="s">
        <v>1141</v>
      </c>
      <c r="B1365" s="1">
        <v>7.9027184761008793E-40</v>
      </c>
      <c r="C1365" s="1">
        <v>-0.78813446610525795</v>
      </c>
      <c r="D1365" s="1">
        <v>0.97599999999999998</v>
      </c>
      <c r="E1365" s="1">
        <v>1</v>
      </c>
      <c r="F1365" s="1">
        <v>1.7616740026924099E-35</v>
      </c>
    </row>
    <row r="1366" spans="1:6" x14ac:dyDescent="0.2">
      <c r="A1366" s="1" t="s">
        <v>551</v>
      </c>
      <c r="B1366" s="1">
        <v>2.2099025568050901E-31</v>
      </c>
      <c r="C1366" s="1">
        <v>-0.79514270385359698</v>
      </c>
      <c r="D1366" s="1">
        <v>0.129</v>
      </c>
      <c r="E1366" s="1">
        <v>0.498</v>
      </c>
      <c r="F1366" s="1">
        <v>4.92631477962991E-27</v>
      </c>
    </row>
    <row r="1367" spans="1:6" x14ac:dyDescent="0.2">
      <c r="A1367" s="1" t="s">
        <v>309</v>
      </c>
      <c r="B1367" s="1">
        <v>2.46245555365985E-36</v>
      </c>
      <c r="C1367" s="1">
        <v>-0.80614915931220699</v>
      </c>
      <c r="D1367" s="1">
        <v>0.96899999999999997</v>
      </c>
      <c r="E1367" s="1">
        <v>0.998</v>
      </c>
      <c r="F1367" s="1">
        <v>5.4893059202185396E-32</v>
      </c>
    </row>
    <row r="1368" spans="1:6" x14ac:dyDescent="0.2">
      <c r="A1368" s="1" t="s">
        <v>449</v>
      </c>
      <c r="B1368" s="1">
        <v>3.17194299428367E-24</v>
      </c>
      <c r="C1368" s="1">
        <v>-0.80768573954148604</v>
      </c>
      <c r="D1368" s="1">
        <v>0.16800000000000001</v>
      </c>
      <c r="E1368" s="1">
        <v>0.48299999999999998</v>
      </c>
      <c r="F1368" s="1">
        <v>7.07089532285716E-20</v>
      </c>
    </row>
    <row r="1369" spans="1:6" x14ac:dyDescent="0.2">
      <c r="A1369" s="1" t="s">
        <v>281</v>
      </c>
      <c r="B1369" s="1">
        <v>7.6612634151141905E-32</v>
      </c>
      <c r="C1369" s="1">
        <v>-0.80976875391252601</v>
      </c>
      <c r="D1369" s="1">
        <v>0.79400000000000004</v>
      </c>
      <c r="E1369" s="1">
        <v>0.96099999999999997</v>
      </c>
      <c r="F1369" s="1">
        <v>1.7078488404972599E-27</v>
      </c>
    </row>
    <row r="1370" spans="1:6" x14ac:dyDescent="0.2">
      <c r="A1370" s="1" t="s">
        <v>379</v>
      </c>
      <c r="B1370" s="1">
        <v>1.29649338028413E-38</v>
      </c>
      <c r="C1370" s="1">
        <v>-0.81492114570793195</v>
      </c>
      <c r="D1370" s="1">
        <v>0.93400000000000005</v>
      </c>
      <c r="E1370" s="1">
        <v>0.995</v>
      </c>
      <c r="F1370" s="1">
        <v>2.89014304332938E-34</v>
      </c>
    </row>
    <row r="1371" spans="1:6" x14ac:dyDescent="0.2">
      <c r="A1371" s="1" t="s">
        <v>3433</v>
      </c>
      <c r="B1371" s="1">
        <v>1.2801693215337501E-22</v>
      </c>
      <c r="C1371" s="1">
        <v>-0.81661473245051497</v>
      </c>
      <c r="D1371" s="1">
        <v>9.8000000000000004E-2</v>
      </c>
      <c r="E1371" s="1">
        <v>0.39</v>
      </c>
      <c r="F1371" s="1">
        <v>2.85375345156304E-18</v>
      </c>
    </row>
    <row r="1372" spans="1:6" x14ac:dyDescent="0.2">
      <c r="A1372" s="1" t="s">
        <v>381</v>
      </c>
      <c r="B1372" s="1">
        <v>1.20356787527391E-26</v>
      </c>
      <c r="C1372" s="1">
        <v>-0.82575129566560401</v>
      </c>
      <c r="D1372" s="1">
        <v>0.43</v>
      </c>
      <c r="E1372" s="1">
        <v>0.71099999999999997</v>
      </c>
      <c r="F1372" s="1">
        <v>2.6829935075606101E-22</v>
      </c>
    </row>
    <row r="1373" spans="1:6" x14ac:dyDescent="0.2">
      <c r="A1373" s="1" t="s">
        <v>881</v>
      </c>
      <c r="B1373" s="1">
        <v>3.12064805836143E-38</v>
      </c>
      <c r="C1373" s="1">
        <v>-0.83275272004800804</v>
      </c>
      <c r="D1373" s="1">
        <v>1</v>
      </c>
      <c r="E1373" s="1">
        <v>1</v>
      </c>
      <c r="F1373" s="1">
        <v>6.9565486516992901E-34</v>
      </c>
    </row>
    <row r="1374" spans="1:6" x14ac:dyDescent="0.2">
      <c r="A1374" s="1" t="s">
        <v>620</v>
      </c>
      <c r="B1374" s="1">
        <v>2.5236840934397999E-30</v>
      </c>
      <c r="C1374" s="1">
        <v>-0.83521907226352099</v>
      </c>
      <c r="D1374" s="1">
        <v>0.185</v>
      </c>
      <c r="E1374" s="1">
        <v>0.51500000000000001</v>
      </c>
      <c r="F1374" s="1">
        <v>5.6257965810960095E-26</v>
      </c>
    </row>
    <row r="1375" spans="1:6" x14ac:dyDescent="0.2">
      <c r="A1375" s="1" t="s">
        <v>61</v>
      </c>
      <c r="B1375" s="1">
        <v>7.8425345454052194E-36</v>
      </c>
      <c r="C1375" s="1">
        <v>-0.84108294942159401</v>
      </c>
      <c r="D1375" s="1">
        <v>0.371</v>
      </c>
      <c r="E1375" s="1">
        <v>0.79200000000000004</v>
      </c>
      <c r="F1375" s="1">
        <v>1.74825780086173E-31</v>
      </c>
    </row>
    <row r="1376" spans="1:6" x14ac:dyDescent="0.2">
      <c r="A1376" s="1" t="s">
        <v>3075</v>
      </c>
      <c r="B1376" s="1">
        <v>2.7482387953486101E-28</v>
      </c>
      <c r="C1376" s="1">
        <v>-0.84170633232931402</v>
      </c>
      <c r="D1376" s="1">
        <v>0.5</v>
      </c>
      <c r="E1376" s="1">
        <v>0.81100000000000005</v>
      </c>
      <c r="F1376" s="1">
        <v>6.1263739225911198E-24</v>
      </c>
    </row>
    <row r="1377" spans="1:6" x14ac:dyDescent="0.2">
      <c r="A1377" s="1" t="s">
        <v>730</v>
      </c>
      <c r="B1377" s="1">
        <v>5.4463664224080005E-29</v>
      </c>
      <c r="C1377" s="1">
        <v>-0.84446590609266103</v>
      </c>
      <c r="D1377" s="1">
        <v>0.44800000000000001</v>
      </c>
      <c r="E1377" s="1">
        <v>0.75</v>
      </c>
      <c r="F1377" s="1">
        <v>1.2141040028831901E-24</v>
      </c>
    </row>
    <row r="1378" spans="1:6" x14ac:dyDescent="0.2">
      <c r="A1378" s="1" t="s">
        <v>2992</v>
      </c>
      <c r="B1378" s="1">
        <v>3.7439000599860299E-27</v>
      </c>
      <c r="C1378" s="1">
        <v>-0.84707802421690004</v>
      </c>
      <c r="D1378" s="1">
        <v>0.22</v>
      </c>
      <c r="E1378" s="1">
        <v>0.502</v>
      </c>
      <c r="F1378" s="1">
        <v>8.3459020137208504E-23</v>
      </c>
    </row>
    <row r="1379" spans="1:6" x14ac:dyDescent="0.2">
      <c r="A1379" s="1" t="s">
        <v>878</v>
      </c>
      <c r="B1379" s="1">
        <v>1.9913988781303899E-33</v>
      </c>
      <c r="C1379" s="1">
        <v>-0.85234412865981501</v>
      </c>
      <c r="D1379" s="1">
        <v>0.17100000000000001</v>
      </c>
      <c r="E1379" s="1">
        <v>0.60799999999999998</v>
      </c>
      <c r="F1379" s="1">
        <v>4.43922637912827E-29</v>
      </c>
    </row>
    <row r="1380" spans="1:6" x14ac:dyDescent="0.2">
      <c r="A1380" s="1" t="s">
        <v>250</v>
      </c>
      <c r="B1380" s="1">
        <v>1.03070660131714E-27</v>
      </c>
      <c r="C1380" s="1">
        <v>-0.85592344073249504</v>
      </c>
      <c r="D1380" s="1">
        <v>0.68200000000000005</v>
      </c>
      <c r="E1380" s="1">
        <v>0.93100000000000005</v>
      </c>
      <c r="F1380" s="1">
        <v>2.2976511556561799E-23</v>
      </c>
    </row>
    <row r="1381" spans="1:6" x14ac:dyDescent="0.2">
      <c r="A1381" s="1" t="s">
        <v>939</v>
      </c>
      <c r="B1381" s="1">
        <v>3.2769051199446899E-28</v>
      </c>
      <c r="C1381" s="1">
        <v>-0.856838630370378</v>
      </c>
      <c r="D1381" s="1">
        <v>2.1000000000000001E-2</v>
      </c>
      <c r="E1381" s="1">
        <v>0.32800000000000001</v>
      </c>
      <c r="F1381" s="1">
        <v>7.3048768933807002E-24</v>
      </c>
    </row>
    <row r="1382" spans="1:6" x14ac:dyDescent="0.2">
      <c r="A1382" s="1" t="s">
        <v>668</v>
      </c>
      <c r="B1382" s="1">
        <v>4.9312597620606003E-39</v>
      </c>
      <c r="C1382" s="1">
        <v>-0.85954368592419095</v>
      </c>
      <c r="D1382" s="1">
        <v>0.80800000000000005</v>
      </c>
      <c r="E1382" s="1">
        <v>0.98499999999999999</v>
      </c>
      <c r="F1382" s="1">
        <v>1.0992764261585501E-34</v>
      </c>
    </row>
    <row r="1383" spans="1:6" x14ac:dyDescent="0.2">
      <c r="A1383" s="1" t="s">
        <v>857</v>
      </c>
      <c r="B1383" s="1">
        <v>6.0729063059280395E-39</v>
      </c>
      <c r="C1383" s="1">
        <v>-0.86038166120590798</v>
      </c>
      <c r="D1383" s="1">
        <v>0.17499999999999999</v>
      </c>
      <c r="E1383" s="1">
        <v>0.623</v>
      </c>
      <c r="F1383" s="1">
        <v>1.35377227371748E-34</v>
      </c>
    </row>
    <row r="1384" spans="1:6" x14ac:dyDescent="0.2">
      <c r="A1384" s="1" t="s">
        <v>63</v>
      </c>
      <c r="B1384" s="1">
        <v>5.5156627241201197E-37</v>
      </c>
      <c r="C1384" s="1">
        <v>-0.869008789534649</v>
      </c>
      <c r="D1384" s="1">
        <v>0.371</v>
      </c>
      <c r="E1384" s="1">
        <v>0.79400000000000004</v>
      </c>
      <c r="F1384" s="1">
        <v>1.22955153446086E-32</v>
      </c>
    </row>
    <row r="1385" spans="1:6" x14ac:dyDescent="0.2">
      <c r="A1385" s="1" t="s">
        <v>599</v>
      </c>
      <c r="B1385" s="1">
        <v>7.7467286219420495E-37</v>
      </c>
      <c r="C1385" s="1">
        <v>-0.8803406110484</v>
      </c>
      <c r="D1385" s="1">
        <v>0.78300000000000003</v>
      </c>
      <c r="E1385" s="1">
        <v>0.95799999999999996</v>
      </c>
      <c r="F1385" s="1">
        <v>1.72690074440332E-32</v>
      </c>
    </row>
    <row r="1386" spans="1:6" x14ac:dyDescent="0.2">
      <c r="A1386" s="1" t="s">
        <v>510</v>
      </c>
      <c r="B1386" s="1">
        <v>3.5200595294453102E-48</v>
      </c>
      <c r="C1386" s="1">
        <v>-0.88401642770528399</v>
      </c>
      <c r="D1386" s="1">
        <v>0.997</v>
      </c>
      <c r="E1386" s="1">
        <v>0.998</v>
      </c>
      <c r="F1386" s="1">
        <v>7.8469167030394897E-44</v>
      </c>
    </row>
    <row r="1387" spans="1:6" x14ac:dyDescent="0.2">
      <c r="A1387" s="1" t="s">
        <v>502</v>
      </c>
      <c r="B1387" s="1">
        <v>1.2241003191597599E-40</v>
      </c>
      <c r="C1387" s="1">
        <v>-0.88996974031446596</v>
      </c>
      <c r="D1387" s="1">
        <v>0.63300000000000001</v>
      </c>
      <c r="E1387" s="1">
        <v>0.93400000000000005</v>
      </c>
      <c r="F1387" s="1">
        <v>2.7287644314709301E-36</v>
      </c>
    </row>
    <row r="1388" spans="1:6" x14ac:dyDescent="0.2">
      <c r="A1388" s="1" t="s">
        <v>185</v>
      </c>
      <c r="B1388" s="1">
        <v>1.72629040363315E-40</v>
      </c>
      <c r="C1388" s="1">
        <v>-0.90248349408573703</v>
      </c>
      <c r="D1388" s="1">
        <v>0.36399999999999999</v>
      </c>
      <c r="E1388" s="1">
        <v>0.82399999999999995</v>
      </c>
      <c r="F1388" s="1">
        <v>3.8482465677790302E-36</v>
      </c>
    </row>
    <row r="1389" spans="1:6" x14ac:dyDescent="0.2">
      <c r="A1389" s="1" t="s">
        <v>3437</v>
      </c>
      <c r="B1389" s="1">
        <v>4.4335422218100198E-12</v>
      </c>
      <c r="C1389" s="1">
        <v>-0.90782483688041604</v>
      </c>
      <c r="D1389" s="1">
        <v>7.0000000000000007E-2</v>
      </c>
      <c r="E1389" s="1">
        <v>0.26500000000000001</v>
      </c>
      <c r="F1389" s="1">
        <v>9.8832523208588996E-8</v>
      </c>
    </row>
    <row r="1390" spans="1:6" x14ac:dyDescent="0.2">
      <c r="A1390" s="1" t="s">
        <v>886</v>
      </c>
      <c r="B1390" s="1">
        <v>3.0044021014218898E-43</v>
      </c>
      <c r="C1390" s="1">
        <v>-0.90792763277586597</v>
      </c>
      <c r="D1390" s="1">
        <v>0.53500000000000003</v>
      </c>
      <c r="E1390" s="1">
        <v>0.93400000000000005</v>
      </c>
      <c r="F1390" s="1">
        <v>6.6974131644896797E-39</v>
      </c>
    </row>
    <row r="1391" spans="1:6" x14ac:dyDescent="0.2">
      <c r="A1391" s="1" t="s">
        <v>3457</v>
      </c>
      <c r="B1391" s="1">
        <v>5.41894248331608E-18</v>
      </c>
      <c r="C1391" s="1">
        <v>-0.91253715874966101</v>
      </c>
      <c r="D1391" s="1">
        <v>0</v>
      </c>
      <c r="E1391" s="1">
        <v>0.16400000000000001</v>
      </c>
      <c r="F1391" s="1">
        <v>1.20799065838082E-13</v>
      </c>
    </row>
    <row r="1392" spans="1:6" x14ac:dyDescent="0.2">
      <c r="A1392" s="1" t="s">
        <v>593</v>
      </c>
      <c r="B1392" s="1">
        <v>9.8312193279095003E-32</v>
      </c>
      <c r="C1392" s="1">
        <v>-0.91579995415355797</v>
      </c>
      <c r="D1392" s="1">
        <v>0.15</v>
      </c>
      <c r="E1392" s="1">
        <v>0.52700000000000002</v>
      </c>
      <c r="F1392" s="1">
        <v>2.1915754125775898E-27</v>
      </c>
    </row>
    <row r="1393" spans="1:6" x14ac:dyDescent="0.2">
      <c r="A1393" s="1" t="s">
        <v>883</v>
      </c>
      <c r="B1393" s="1">
        <v>9.4571332212507295E-40</v>
      </c>
      <c r="C1393" s="1">
        <v>-0.91740506709321201</v>
      </c>
      <c r="D1393" s="1">
        <v>0.58699999999999997</v>
      </c>
      <c r="E1393" s="1">
        <v>0.90700000000000003</v>
      </c>
      <c r="F1393" s="1">
        <v>2.1081841376812101E-35</v>
      </c>
    </row>
    <row r="1394" spans="1:6" x14ac:dyDescent="0.2">
      <c r="A1394" s="1" t="s">
        <v>420</v>
      </c>
      <c r="B1394" s="1">
        <v>1.8670907752731599E-43</v>
      </c>
      <c r="C1394" s="1">
        <v>-0.91800841759131302</v>
      </c>
      <c r="D1394" s="1">
        <v>0.72399999999999998</v>
      </c>
      <c r="E1394" s="1">
        <v>0.97499999999999998</v>
      </c>
      <c r="F1394" s="1">
        <v>4.16211875623894E-39</v>
      </c>
    </row>
    <row r="1395" spans="1:6" x14ac:dyDescent="0.2">
      <c r="A1395" s="1" t="s">
        <v>559</v>
      </c>
      <c r="B1395" s="1">
        <v>6.8208651994324703E-50</v>
      </c>
      <c r="C1395" s="1">
        <v>-0.95710071789231099</v>
      </c>
      <c r="D1395" s="1">
        <v>0.46899999999999997</v>
      </c>
      <c r="E1395" s="1">
        <v>0.90400000000000003</v>
      </c>
      <c r="F1395" s="1">
        <v>1.52050727025749E-45</v>
      </c>
    </row>
    <row r="1396" spans="1:6" x14ac:dyDescent="0.2">
      <c r="A1396" s="1" t="s">
        <v>1229</v>
      </c>
      <c r="B1396" s="1">
        <v>5.7954925635545403E-31</v>
      </c>
      <c r="C1396" s="1">
        <v>-0.96219318714346402</v>
      </c>
      <c r="D1396" s="1">
        <v>0.68500000000000005</v>
      </c>
      <c r="E1396" s="1">
        <v>0.90900000000000003</v>
      </c>
      <c r="F1396" s="1">
        <v>1.29193120226758E-26</v>
      </c>
    </row>
    <row r="1397" spans="1:6" x14ac:dyDescent="0.2">
      <c r="A1397" s="1" t="s">
        <v>753</v>
      </c>
      <c r="B1397" s="1">
        <v>1.66727597441646E-38</v>
      </c>
      <c r="C1397" s="1">
        <v>-0.96293984839471802</v>
      </c>
      <c r="D1397" s="1">
        <v>0.33600000000000002</v>
      </c>
      <c r="E1397" s="1">
        <v>0.65400000000000003</v>
      </c>
      <c r="F1397" s="1">
        <v>3.7166916021691798E-34</v>
      </c>
    </row>
    <row r="1398" spans="1:6" x14ac:dyDescent="0.2">
      <c r="A1398" s="1" t="s">
        <v>242</v>
      </c>
      <c r="B1398" s="1">
        <v>2.8583889361236399E-47</v>
      </c>
      <c r="C1398" s="1">
        <v>-0.96294598207184501</v>
      </c>
      <c r="D1398" s="1">
        <v>0.66400000000000003</v>
      </c>
      <c r="E1398" s="1">
        <v>0.96099999999999997</v>
      </c>
      <c r="F1398" s="1">
        <v>6.3719206164068203E-43</v>
      </c>
    </row>
    <row r="1399" spans="1:6" x14ac:dyDescent="0.2">
      <c r="A1399" s="1" t="s">
        <v>545</v>
      </c>
      <c r="B1399" s="1">
        <v>1.39311653041523E-32</v>
      </c>
      <c r="C1399" s="1">
        <v>-0.96614006868714297</v>
      </c>
      <c r="D1399" s="1">
        <v>0.629</v>
      </c>
      <c r="E1399" s="1">
        <v>0.90700000000000003</v>
      </c>
      <c r="F1399" s="1">
        <v>3.1055353696016199E-28</v>
      </c>
    </row>
    <row r="1400" spans="1:6" x14ac:dyDescent="0.2">
      <c r="A1400" s="1" t="s">
        <v>114</v>
      </c>
      <c r="B1400" s="1">
        <v>5.6854913413254204E-20</v>
      </c>
      <c r="C1400" s="1">
        <v>-0.96875261283668901</v>
      </c>
      <c r="D1400" s="1">
        <v>0.997</v>
      </c>
      <c r="E1400" s="1">
        <v>0.998</v>
      </c>
      <c r="F1400" s="1">
        <v>1.2674097298082599E-15</v>
      </c>
    </row>
    <row r="1401" spans="1:6" x14ac:dyDescent="0.2">
      <c r="A1401" s="1" t="s">
        <v>228</v>
      </c>
      <c r="B1401" s="1">
        <v>4.1763143142338601E-31</v>
      </c>
      <c r="C1401" s="1">
        <v>-0.97104778056880903</v>
      </c>
      <c r="D1401" s="1">
        <v>0.39500000000000002</v>
      </c>
      <c r="E1401" s="1">
        <v>0.75</v>
      </c>
      <c r="F1401" s="1">
        <v>9.3098398692901301E-27</v>
      </c>
    </row>
    <row r="1402" spans="1:6" x14ac:dyDescent="0.2">
      <c r="A1402" s="1" t="s">
        <v>876</v>
      </c>
      <c r="B1402" s="1">
        <v>5.8470245027238097E-52</v>
      </c>
      <c r="C1402" s="1">
        <v>-0.97539741545740699</v>
      </c>
      <c r="D1402" s="1">
        <v>0.84599999999999997</v>
      </c>
      <c r="E1402" s="1">
        <v>0.98</v>
      </c>
      <c r="F1402" s="1">
        <v>1.30341870214719E-47</v>
      </c>
    </row>
    <row r="1403" spans="1:6" x14ac:dyDescent="0.2">
      <c r="A1403" s="1" t="s">
        <v>922</v>
      </c>
      <c r="B1403" s="1">
        <v>1.56801860159191E-40</v>
      </c>
      <c r="C1403" s="1">
        <v>-0.997220999133831</v>
      </c>
      <c r="D1403" s="1">
        <v>0.51700000000000002</v>
      </c>
      <c r="E1403" s="1">
        <v>0.87</v>
      </c>
      <c r="F1403" s="1">
        <v>3.4954270666686902E-36</v>
      </c>
    </row>
    <row r="1404" spans="1:6" x14ac:dyDescent="0.2">
      <c r="A1404" s="1" t="s">
        <v>865</v>
      </c>
      <c r="B1404" s="1">
        <v>8.4163423001690499E-22</v>
      </c>
      <c r="C1404" s="1">
        <v>-1.01922125771159</v>
      </c>
      <c r="D1404" s="1">
        <v>0.60499999999999998</v>
      </c>
      <c r="E1404" s="1">
        <v>0.755</v>
      </c>
      <c r="F1404" s="1">
        <v>1.8761710255536898E-17</v>
      </c>
    </row>
    <row r="1405" spans="1:6" x14ac:dyDescent="0.2">
      <c r="A1405" s="1" t="s">
        <v>546</v>
      </c>
      <c r="B1405" s="1">
        <v>4.5671880114211498E-12</v>
      </c>
      <c r="C1405" s="1">
        <v>-1.0264093008612001</v>
      </c>
      <c r="D1405" s="1">
        <v>0.622</v>
      </c>
      <c r="E1405" s="1">
        <v>0.76200000000000001</v>
      </c>
      <c r="F1405" s="1">
        <v>1.0181175515060001E-7</v>
      </c>
    </row>
    <row r="1406" spans="1:6" x14ac:dyDescent="0.2">
      <c r="A1406" s="1" t="s">
        <v>723</v>
      </c>
      <c r="B1406" s="1">
        <v>2.5565334471897401E-45</v>
      </c>
      <c r="C1406" s="1">
        <v>-1.0295105370903399</v>
      </c>
      <c r="D1406" s="1">
        <v>0.43</v>
      </c>
      <c r="E1406" s="1">
        <v>0.88700000000000001</v>
      </c>
      <c r="F1406" s="1">
        <v>5.6990243604753596E-41</v>
      </c>
    </row>
    <row r="1407" spans="1:6" x14ac:dyDescent="0.2">
      <c r="A1407" s="1" t="s">
        <v>167</v>
      </c>
      <c r="B1407" s="1">
        <v>2.1638674205742599E-36</v>
      </c>
      <c r="C1407" s="1">
        <v>-1.0325745172354599</v>
      </c>
      <c r="D1407" s="1">
        <v>0.66400000000000003</v>
      </c>
      <c r="E1407" s="1">
        <v>0.91700000000000004</v>
      </c>
      <c r="F1407" s="1">
        <v>4.8236932539441299E-32</v>
      </c>
    </row>
    <row r="1408" spans="1:6" x14ac:dyDescent="0.2">
      <c r="A1408" s="1" t="s">
        <v>531</v>
      </c>
      <c r="B1408" s="1">
        <v>2.79040469918813E-52</v>
      </c>
      <c r="C1408" s="1">
        <v>-1.0382958969751801</v>
      </c>
      <c r="D1408" s="1">
        <v>0.49299999999999999</v>
      </c>
      <c r="E1408" s="1">
        <v>0.91900000000000004</v>
      </c>
      <c r="F1408" s="1">
        <v>6.2203701554301703E-48</v>
      </c>
    </row>
    <row r="1409" spans="1:6" x14ac:dyDescent="0.2">
      <c r="A1409" s="1" t="s">
        <v>3435</v>
      </c>
      <c r="B1409" s="1">
        <v>2.3148438615057798E-19</v>
      </c>
      <c r="C1409" s="1">
        <v>-1.0390223270334999</v>
      </c>
      <c r="D1409" s="1">
        <v>4.2000000000000003E-2</v>
      </c>
      <c r="E1409" s="1">
        <v>0.28399999999999997</v>
      </c>
      <c r="F1409" s="1">
        <v>5.1602499360686898E-15</v>
      </c>
    </row>
    <row r="1410" spans="1:6" x14ac:dyDescent="0.2">
      <c r="A1410" s="1" t="s">
        <v>132</v>
      </c>
      <c r="B1410" s="1">
        <v>2.3680267193832701E-58</v>
      </c>
      <c r="C1410" s="1">
        <v>-1.0403917576449999</v>
      </c>
      <c r="D1410" s="1">
        <v>0.48299999999999998</v>
      </c>
      <c r="E1410" s="1">
        <v>0.94099999999999995</v>
      </c>
      <c r="F1410" s="1">
        <v>5.2788051628491905E-54</v>
      </c>
    </row>
    <row r="1411" spans="1:6" x14ac:dyDescent="0.2">
      <c r="A1411" s="1" t="s">
        <v>671</v>
      </c>
      <c r="B1411" s="1">
        <v>4.2403824851651898E-49</v>
      </c>
      <c r="C1411" s="1">
        <v>-1.0480380673733001</v>
      </c>
      <c r="D1411" s="1">
        <v>0.315</v>
      </c>
      <c r="E1411" s="1">
        <v>0.78400000000000003</v>
      </c>
      <c r="F1411" s="1">
        <v>9.4526606359302405E-45</v>
      </c>
    </row>
    <row r="1412" spans="1:6" x14ac:dyDescent="0.2">
      <c r="A1412" s="1" t="s">
        <v>838</v>
      </c>
      <c r="B1412" s="1">
        <v>1.14373724777939E-43</v>
      </c>
      <c r="C1412" s="1">
        <v>-1.0526238435135999</v>
      </c>
      <c r="D1412" s="1">
        <v>0.45100000000000001</v>
      </c>
      <c r="E1412" s="1">
        <v>0.84299999999999997</v>
      </c>
      <c r="F1412" s="1">
        <v>2.5496190727498099E-39</v>
      </c>
    </row>
    <row r="1413" spans="1:6" x14ac:dyDescent="0.2">
      <c r="A1413" s="1" t="s">
        <v>396</v>
      </c>
      <c r="B1413" s="1">
        <v>1.4324604045323199E-38</v>
      </c>
      <c r="C1413" s="1">
        <v>-1.06337952972692</v>
      </c>
      <c r="D1413" s="1">
        <v>0.255</v>
      </c>
      <c r="E1413" s="1">
        <v>0.63</v>
      </c>
      <c r="F1413" s="1">
        <v>3.1932407337834399E-34</v>
      </c>
    </row>
    <row r="1414" spans="1:6" x14ac:dyDescent="0.2">
      <c r="A1414" s="1" t="s">
        <v>205</v>
      </c>
      <c r="B1414" s="1">
        <v>3.68652814276769E-62</v>
      </c>
      <c r="C1414" s="1">
        <v>-1.0683842389692599</v>
      </c>
      <c r="D1414" s="1">
        <v>0.17799999999999999</v>
      </c>
      <c r="E1414" s="1">
        <v>0.78900000000000003</v>
      </c>
      <c r="F1414" s="1">
        <v>8.2180085358577396E-58</v>
      </c>
    </row>
    <row r="1415" spans="1:6" x14ac:dyDescent="0.2">
      <c r="A1415" s="1" t="s">
        <v>547</v>
      </c>
      <c r="B1415" s="1">
        <v>4.6894382588326898E-49</v>
      </c>
      <c r="C1415" s="1">
        <v>-1.08028492113868</v>
      </c>
      <c r="D1415" s="1">
        <v>0.59399999999999997</v>
      </c>
      <c r="E1415" s="1">
        <v>0.91900000000000004</v>
      </c>
      <c r="F1415" s="1">
        <v>1.04536957665898E-44</v>
      </c>
    </row>
    <row r="1416" spans="1:6" x14ac:dyDescent="0.2">
      <c r="A1416" s="1" t="s">
        <v>286</v>
      </c>
      <c r="B1416" s="1">
        <v>4.1730451128483499E-42</v>
      </c>
      <c r="C1416" s="1">
        <v>-1.0964104856172501</v>
      </c>
      <c r="D1416" s="1">
        <v>0.40200000000000002</v>
      </c>
      <c r="E1416" s="1">
        <v>0.72799999999999998</v>
      </c>
      <c r="F1416" s="1">
        <v>9.3025521655615502E-38</v>
      </c>
    </row>
    <row r="1417" spans="1:6" x14ac:dyDescent="0.2">
      <c r="A1417" s="1" t="s">
        <v>198</v>
      </c>
      <c r="B1417" s="1">
        <v>4.5547684106549799E-30</v>
      </c>
      <c r="C1417" s="1">
        <v>-1.0995847181467799</v>
      </c>
      <c r="D1417" s="1">
        <v>0.72399999999999998</v>
      </c>
      <c r="E1417" s="1">
        <v>0.89</v>
      </c>
      <c r="F1417" s="1">
        <v>1.01534897410321E-25</v>
      </c>
    </row>
    <row r="1418" spans="1:6" x14ac:dyDescent="0.2">
      <c r="A1418" s="1" t="s">
        <v>135</v>
      </c>
      <c r="B1418" s="1">
        <v>1.4059998165445E-49</v>
      </c>
      <c r="C1418" s="1">
        <v>-1.10235229770104</v>
      </c>
      <c r="D1418" s="1">
        <v>0.93700000000000006</v>
      </c>
      <c r="E1418" s="1">
        <v>0.98799999999999999</v>
      </c>
      <c r="F1418" s="1">
        <v>3.1342547910410101E-45</v>
      </c>
    </row>
    <row r="1419" spans="1:6" x14ac:dyDescent="0.2">
      <c r="A1419" s="1" t="s">
        <v>880</v>
      </c>
      <c r="B1419" s="1">
        <v>1.4462937462864099E-32</v>
      </c>
      <c r="C1419" s="1">
        <v>-1.1110950654434699</v>
      </c>
      <c r="D1419" s="1">
        <v>0.83599999999999997</v>
      </c>
      <c r="E1419" s="1">
        <v>0.93600000000000005</v>
      </c>
      <c r="F1419" s="1">
        <v>3.2240780192216499E-28</v>
      </c>
    </row>
    <row r="1420" spans="1:6" x14ac:dyDescent="0.2">
      <c r="A1420" s="1" t="s">
        <v>580</v>
      </c>
      <c r="B1420" s="1">
        <v>6.0500932430975898E-59</v>
      </c>
      <c r="C1420" s="1">
        <v>-1.1303284714572299</v>
      </c>
      <c r="D1420" s="1">
        <v>0.34300000000000003</v>
      </c>
      <c r="E1420" s="1">
        <v>0.873</v>
      </c>
      <c r="F1420" s="1">
        <v>1.3486867857513101E-54</v>
      </c>
    </row>
    <row r="1421" spans="1:6" x14ac:dyDescent="0.2">
      <c r="A1421" s="1" t="s">
        <v>438</v>
      </c>
      <c r="B1421" s="1">
        <v>1.5175176399460201E-23</v>
      </c>
      <c r="C1421" s="1">
        <v>-1.1314808354444399</v>
      </c>
      <c r="D1421" s="1">
        <v>0.60799999999999998</v>
      </c>
      <c r="E1421" s="1">
        <v>0.71099999999999997</v>
      </c>
      <c r="F1421" s="1">
        <v>3.38285032296767E-19</v>
      </c>
    </row>
    <row r="1422" spans="1:6" x14ac:dyDescent="0.2">
      <c r="A1422" s="1" t="s">
        <v>553</v>
      </c>
      <c r="B1422" s="1">
        <v>1.1098656580065699E-62</v>
      </c>
      <c r="C1422" s="1">
        <v>-1.13750352374994</v>
      </c>
      <c r="D1422" s="1">
        <v>0.40899999999999997</v>
      </c>
      <c r="E1422" s="1">
        <v>0.92200000000000004</v>
      </c>
      <c r="F1422" s="1">
        <v>2.4741125248282399E-58</v>
      </c>
    </row>
    <row r="1423" spans="1:6" x14ac:dyDescent="0.2">
      <c r="A1423" s="1" t="s">
        <v>530</v>
      </c>
      <c r="B1423" s="1">
        <v>1.6998414500128E-63</v>
      </c>
      <c r="C1423" s="1">
        <v>-1.149351111529</v>
      </c>
      <c r="D1423" s="1">
        <v>0.71299999999999997</v>
      </c>
      <c r="E1423" s="1">
        <v>0.97799999999999998</v>
      </c>
      <c r="F1423" s="1">
        <v>3.7892865603685198E-59</v>
      </c>
    </row>
    <row r="1424" spans="1:6" x14ac:dyDescent="0.2">
      <c r="A1424" s="1" t="s">
        <v>861</v>
      </c>
      <c r="B1424" s="1">
        <v>9.5538088375685403E-32</v>
      </c>
      <c r="C1424" s="1">
        <v>-1.14946995868766</v>
      </c>
      <c r="D1424" s="1">
        <v>0.59799999999999998</v>
      </c>
      <c r="E1424" s="1">
        <v>0.86499999999999999</v>
      </c>
      <c r="F1424" s="1">
        <v>2.1297350660707801E-27</v>
      </c>
    </row>
    <row r="1425" spans="1:6" x14ac:dyDescent="0.2">
      <c r="A1425" s="1" t="s">
        <v>507</v>
      </c>
      <c r="B1425" s="1">
        <v>2.5801089649345698E-50</v>
      </c>
      <c r="C1425" s="1">
        <v>-1.1849623177412201</v>
      </c>
      <c r="D1425" s="1">
        <v>5.6000000000000001E-2</v>
      </c>
      <c r="E1425" s="1">
        <v>0.56100000000000005</v>
      </c>
      <c r="F1425" s="1">
        <v>5.7515789046321499E-46</v>
      </c>
    </row>
    <row r="1426" spans="1:6" x14ac:dyDescent="0.2">
      <c r="A1426" s="1" t="s">
        <v>750</v>
      </c>
      <c r="B1426" s="1">
        <v>3.2758660185416902E-43</v>
      </c>
      <c r="C1426" s="1">
        <v>-1.2161439729895001</v>
      </c>
      <c r="D1426" s="1">
        <v>0.17499999999999999</v>
      </c>
      <c r="E1426" s="1">
        <v>0.64200000000000002</v>
      </c>
      <c r="F1426" s="1">
        <v>7.3025605285331403E-39</v>
      </c>
    </row>
    <row r="1427" spans="1:6" x14ac:dyDescent="0.2">
      <c r="A1427" s="1" t="s">
        <v>656</v>
      </c>
      <c r="B1427" s="1">
        <v>4.7530469889288499E-58</v>
      </c>
      <c r="C1427" s="1">
        <v>-1.22651617729802</v>
      </c>
      <c r="D1427" s="1">
        <v>0.36</v>
      </c>
      <c r="E1427" s="1">
        <v>0.86799999999999999</v>
      </c>
      <c r="F1427" s="1">
        <v>1.05954923477202E-53</v>
      </c>
    </row>
    <row r="1428" spans="1:6" x14ac:dyDescent="0.2">
      <c r="A1428" s="1" t="s">
        <v>104</v>
      </c>
      <c r="B1428" s="1">
        <v>1.5454511991926499E-55</v>
      </c>
      <c r="C1428" s="1">
        <v>-1.29833947796404</v>
      </c>
      <c r="D1428" s="1">
        <v>0.47899999999999998</v>
      </c>
      <c r="E1428" s="1">
        <v>0.95599999999999996</v>
      </c>
      <c r="F1428" s="1">
        <v>3.4451198132402402E-51</v>
      </c>
    </row>
    <row r="1429" spans="1:6" x14ac:dyDescent="0.2">
      <c r="A1429" s="1" t="s">
        <v>863</v>
      </c>
      <c r="B1429" s="1">
        <v>1.1615759114541E-33</v>
      </c>
      <c r="C1429" s="1">
        <v>-1.30706609568104</v>
      </c>
      <c r="D1429" s="1">
        <v>0.86699999999999999</v>
      </c>
      <c r="E1429" s="1">
        <v>0.98799999999999999</v>
      </c>
      <c r="F1429" s="1">
        <v>2.58938502181349E-29</v>
      </c>
    </row>
    <row r="1430" spans="1:6" x14ac:dyDescent="0.2">
      <c r="A1430" s="1" t="s">
        <v>501</v>
      </c>
      <c r="B1430" s="1">
        <v>4.6043086574202704E-100</v>
      </c>
      <c r="C1430" s="1">
        <v>-1.3107808471275699</v>
      </c>
      <c r="D1430" s="1">
        <v>2.8000000000000001E-2</v>
      </c>
      <c r="E1430" s="1">
        <v>0.77700000000000002</v>
      </c>
      <c r="F1430" s="1">
        <v>1.0263924859121299E-95</v>
      </c>
    </row>
    <row r="1431" spans="1:6" x14ac:dyDescent="0.2">
      <c r="A1431" s="1" t="s">
        <v>211</v>
      </c>
      <c r="B1431" s="1">
        <v>5.6557098935526102E-108</v>
      </c>
      <c r="C1431" s="1">
        <v>-1.33013943349618</v>
      </c>
      <c r="D1431" s="1">
        <v>0.99</v>
      </c>
      <c r="E1431" s="1">
        <v>1</v>
      </c>
      <c r="F1431" s="1">
        <v>1.2607708494707499E-103</v>
      </c>
    </row>
    <row r="1432" spans="1:6" x14ac:dyDescent="0.2">
      <c r="A1432" s="1" t="s">
        <v>756</v>
      </c>
      <c r="B1432" s="1">
        <v>5.8969497752360695E-72</v>
      </c>
      <c r="C1432" s="1">
        <v>-1.3443993770407301</v>
      </c>
      <c r="D1432" s="1">
        <v>0.157</v>
      </c>
      <c r="E1432" s="1">
        <v>0.79900000000000004</v>
      </c>
      <c r="F1432" s="1">
        <v>1.31454804389562E-67</v>
      </c>
    </row>
    <row r="1433" spans="1:6" x14ac:dyDescent="0.2">
      <c r="A1433" s="1" t="s">
        <v>879</v>
      </c>
      <c r="B1433" s="1">
        <v>5.8191507114554995E-51</v>
      </c>
      <c r="C1433" s="1">
        <v>-1.3957572651150401</v>
      </c>
      <c r="D1433" s="1">
        <v>0.85299999999999998</v>
      </c>
      <c r="E1433" s="1">
        <v>0.98499999999999999</v>
      </c>
      <c r="F1433" s="1">
        <v>1.29720507659766E-46</v>
      </c>
    </row>
    <row r="1434" spans="1:6" x14ac:dyDescent="0.2">
      <c r="A1434" s="1" t="s">
        <v>1705</v>
      </c>
      <c r="B1434" s="1">
        <v>5.9189212770437097E-44</v>
      </c>
      <c r="C1434" s="1">
        <v>-1.39983134684932</v>
      </c>
      <c r="D1434" s="1">
        <v>3.5000000000000003E-2</v>
      </c>
      <c r="E1434" s="1">
        <v>0.47099999999999997</v>
      </c>
      <c r="F1434" s="1">
        <v>1.31944593107858E-39</v>
      </c>
    </row>
    <row r="1435" spans="1:6" x14ac:dyDescent="0.2">
      <c r="A1435" s="1" t="s">
        <v>3438</v>
      </c>
      <c r="B1435" s="1">
        <v>1.9315449854220401E-17</v>
      </c>
      <c r="C1435" s="1">
        <v>-1.4185841366620899</v>
      </c>
      <c r="D1435" s="1">
        <v>2.8000000000000001E-2</v>
      </c>
      <c r="E1435" s="1">
        <v>0.24299999999999999</v>
      </c>
      <c r="F1435" s="1">
        <v>4.3058000815028102E-13</v>
      </c>
    </row>
    <row r="1436" spans="1:6" x14ac:dyDescent="0.2">
      <c r="A1436" s="1" t="s">
        <v>649</v>
      </c>
      <c r="B1436" s="1">
        <v>7.1164441411118597E-64</v>
      </c>
      <c r="C1436" s="1">
        <v>-1.4431381749729599</v>
      </c>
      <c r="D1436" s="1">
        <v>0.73399999999999999</v>
      </c>
      <c r="E1436" s="1">
        <v>0.96099999999999997</v>
      </c>
      <c r="F1436" s="1">
        <v>1.58639772793666E-59</v>
      </c>
    </row>
    <row r="1437" spans="1:6" x14ac:dyDescent="0.2">
      <c r="A1437" s="1" t="s">
        <v>509</v>
      </c>
      <c r="B1437" s="1">
        <v>1.0057199077614399E-108</v>
      </c>
      <c r="C1437" s="1">
        <v>-1.44632629671548</v>
      </c>
      <c r="D1437" s="1">
        <v>0.89900000000000002</v>
      </c>
      <c r="E1437" s="1">
        <v>1</v>
      </c>
      <c r="F1437" s="1">
        <v>2.2419508183817901E-104</v>
      </c>
    </row>
    <row r="1438" spans="1:6" x14ac:dyDescent="0.2">
      <c r="A1438" s="1" t="s">
        <v>308</v>
      </c>
      <c r="B1438" s="1">
        <v>8.8579461680759006E-75</v>
      </c>
      <c r="C1438" s="1">
        <v>-1.4776428197765401</v>
      </c>
      <c r="D1438" s="1">
        <v>0.33200000000000002</v>
      </c>
      <c r="E1438" s="1">
        <v>0.92400000000000004</v>
      </c>
      <c r="F1438" s="1">
        <v>1.97461335978748E-70</v>
      </c>
    </row>
    <row r="1439" spans="1:6" x14ac:dyDescent="0.2">
      <c r="A1439" s="1" t="s">
        <v>3016</v>
      </c>
      <c r="B1439" s="1">
        <v>1.2747913142518799E-55</v>
      </c>
      <c r="C1439" s="1">
        <v>-1.49718300617218</v>
      </c>
      <c r="D1439" s="1">
        <v>0.43</v>
      </c>
      <c r="E1439" s="1">
        <v>0.80900000000000005</v>
      </c>
      <c r="F1439" s="1">
        <v>2.8417647977302802E-51</v>
      </c>
    </row>
    <row r="1440" spans="1:6" x14ac:dyDescent="0.2">
      <c r="A1440" s="1" t="s">
        <v>901</v>
      </c>
      <c r="B1440" s="1">
        <v>1.62988732272165E-42</v>
      </c>
      <c r="C1440" s="1">
        <v>-1.5021782384870099</v>
      </c>
      <c r="D1440" s="1">
        <v>0.60099999999999998</v>
      </c>
      <c r="E1440" s="1">
        <v>0.91400000000000003</v>
      </c>
      <c r="F1440" s="1">
        <v>3.6333448198111099E-38</v>
      </c>
    </row>
    <row r="1441" spans="1:6" x14ac:dyDescent="0.2">
      <c r="A1441" s="1" t="s">
        <v>681</v>
      </c>
      <c r="B1441" s="1">
        <v>8.5532168298281009E-56</v>
      </c>
      <c r="C1441" s="1">
        <v>-1.5051842720471</v>
      </c>
      <c r="D1441" s="1">
        <v>0.38500000000000001</v>
      </c>
      <c r="E1441" s="1">
        <v>0.77500000000000002</v>
      </c>
      <c r="F1441" s="1">
        <v>1.9066830957052799E-51</v>
      </c>
    </row>
    <row r="1442" spans="1:6" x14ac:dyDescent="0.2">
      <c r="A1442" s="1" t="s">
        <v>498</v>
      </c>
      <c r="B1442" s="1">
        <v>5.3321955594846603E-110</v>
      </c>
      <c r="C1442" s="1">
        <v>-1.5376077806895601</v>
      </c>
      <c r="D1442" s="1">
        <v>0.745</v>
      </c>
      <c r="E1442" s="1">
        <v>0.995</v>
      </c>
      <c r="F1442" s="1">
        <v>1.1886530341203201E-105</v>
      </c>
    </row>
    <row r="1443" spans="1:6" x14ac:dyDescent="0.2">
      <c r="A1443" s="1" t="s">
        <v>431</v>
      </c>
      <c r="B1443" s="1">
        <v>7.0700601113665398E-59</v>
      </c>
      <c r="C1443" s="1">
        <v>-1.5743727506949401</v>
      </c>
      <c r="D1443" s="1">
        <v>0.46899999999999997</v>
      </c>
      <c r="E1443" s="1">
        <v>0.88500000000000001</v>
      </c>
      <c r="F1443" s="1">
        <v>1.5760578000258301E-54</v>
      </c>
    </row>
    <row r="1444" spans="1:6" x14ac:dyDescent="0.2">
      <c r="A1444" s="1" t="s">
        <v>499</v>
      </c>
      <c r="B1444" s="1">
        <v>2.8629451728206702E-65</v>
      </c>
      <c r="C1444" s="1">
        <v>-1.5794693931827799</v>
      </c>
      <c r="D1444" s="1">
        <v>0.189</v>
      </c>
      <c r="E1444" s="1">
        <v>0.79400000000000004</v>
      </c>
      <c r="F1444" s="1">
        <v>6.3820773792518395E-61</v>
      </c>
    </row>
    <row r="1445" spans="1:6" x14ac:dyDescent="0.2">
      <c r="A1445" s="1" t="s">
        <v>122</v>
      </c>
      <c r="B1445" s="1">
        <v>1.2961463628752401E-120</v>
      </c>
      <c r="C1445" s="1">
        <v>-1.59102239824944</v>
      </c>
      <c r="D1445" s="1">
        <v>0.71699999999999997</v>
      </c>
      <c r="E1445" s="1">
        <v>0.998</v>
      </c>
      <c r="F1445" s="1">
        <v>2.88936947212148E-116</v>
      </c>
    </row>
    <row r="1446" spans="1:6" x14ac:dyDescent="0.2">
      <c r="A1446" s="1" t="s">
        <v>513</v>
      </c>
      <c r="B1446" s="1">
        <v>2.0706216509950001E-100</v>
      </c>
      <c r="C1446" s="1">
        <v>-1.68395578184017</v>
      </c>
      <c r="D1446" s="1">
        <v>0.38100000000000001</v>
      </c>
      <c r="E1446" s="1">
        <v>0.97499999999999998</v>
      </c>
      <c r="F1446" s="1">
        <v>4.6158297843980599E-96</v>
      </c>
    </row>
    <row r="1447" spans="1:6" x14ac:dyDescent="0.2">
      <c r="A1447" s="1" t="s">
        <v>527</v>
      </c>
      <c r="B1447" s="1">
        <v>1.92187328176751E-50</v>
      </c>
      <c r="C1447" s="1">
        <v>-1.80836485912432</v>
      </c>
      <c r="D1447" s="1">
        <v>0</v>
      </c>
      <c r="E1447" s="1">
        <v>0.42599999999999999</v>
      </c>
      <c r="F1447" s="1">
        <v>4.28423991971614E-46</v>
      </c>
    </row>
    <row r="1448" spans="1:6" x14ac:dyDescent="0.2">
      <c r="A1448" s="1" t="s">
        <v>495</v>
      </c>
      <c r="B1448" s="1">
        <v>5.2455795779488095E-144</v>
      </c>
      <c r="C1448" s="1">
        <v>-1.9722751757269601</v>
      </c>
      <c r="D1448" s="1">
        <v>0.878</v>
      </c>
      <c r="E1448" s="1">
        <v>1</v>
      </c>
      <c r="F1448" s="1">
        <v>1.16934459951635E-139</v>
      </c>
    </row>
    <row r="1449" spans="1:6" x14ac:dyDescent="0.2">
      <c r="A1449" s="1" t="s">
        <v>875</v>
      </c>
      <c r="B1449" s="1">
        <v>2.1771606089429399E-106</v>
      </c>
      <c r="C1449" s="1">
        <v>-1.9996642630966499</v>
      </c>
      <c r="D1449" s="1">
        <v>0.75900000000000001</v>
      </c>
      <c r="E1449" s="1">
        <v>0.998</v>
      </c>
      <c r="F1449" s="1">
        <v>4.8533264294556098E-102</v>
      </c>
    </row>
    <row r="1450" spans="1:6" x14ac:dyDescent="0.2">
      <c r="A1450" s="1" t="s">
        <v>503</v>
      </c>
      <c r="B1450" s="1">
        <v>8.1540439327427504E-116</v>
      </c>
      <c r="C1450" s="1">
        <v>-2.0900548194720701</v>
      </c>
      <c r="D1450" s="1">
        <v>0.38800000000000001</v>
      </c>
      <c r="E1450" s="1">
        <v>0.98</v>
      </c>
      <c r="F1450" s="1">
        <v>1.81769947348701E-111</v>
      </c>
    </row>
    <row r="1451" spans="1:6" x14ac:dyDescent="0.2">
      <c r="A1451" s="1" t="s">
        <v>377</v>
      </c>
      <c r="B1451" s="1">
        <v>2.3452039044873402E-99</v>
      </c>
      <c r="C1451" s="1">
        <v>-2.20292645635993</v>
      </c>
      <c r="D1451" s="1">
        <v>0.80100000000000005</v>
      </c>
      <c r="E1451" s="1">
        <v>0.98799999999999999</v>
      </c>
      <c r="F1451" s="1">
        <v>5.2279285438831699E-95</v>
      </c>
    </row>
    <row r="1452" spans="1:6" x14ac:dyDescent="0.2">
      <c r="A1452" s="1" t="s">
        <v>514</v>
      </c>
      <c r="B1452" s="1">
        <v>5.5067910961895701E-111</v>
      </c>
      <c r="C1452" s="1">
        <v>-2.5116225913232602</v>
      </c>
      <c r="D1452" s="1">
        <v>0.318</v>
      </c>
      <c r="E1452" s="1">
        <v>0.96799999999999997</v>
      </c>
      <c r="F1452" s="1">
        <v>1.2275738711625801E-106</v>
      </c>
    </row>
    <row r="1453" spans="1:6" x14ac:dyDescent="0.2">
      <c r="A1453" s="1" t="s">
        <v>877</v>
      </c>
      <c r="B1453" s="1">
        <v>1.2660047386232001E-136</v>
      </c>
      <c r="C1453" s="1">
        <v>-2.80224228385535</v>
      </c>
      <c r="D1453" s="1">
        <v>0.61899999999999999</v>
      </c>
      <c r="E1453" s="1">
        <v>1</v>
      </c>
      <c r="F1453" s="1">
        <v>2.8221777633388298E-132</v>
      </c>
    </row>
    <row r="1454" spans="1:6" x14ac:dyDescent="0.2">
      <c r="A1454" s="1" t="s">
        <v>260</v>
      </c>
      <c r="B1454" s="1">
        <v>2.8545354256060899E-145</v>
      </c>
      <c r="C1454" s="1">
        <v>-2.84650691267501</v>
      </c>
      <c r="D1454" s="1">
        <v>5.1999999999999998E-2</v>
      </c>
      <c r="E1454" s="1">
        <v>0.94099999999999995</v>
      </c>
      <c r="F1454" s="1">
        <v>6.36333037076109E-141</v>
      </c>
    </row>
    <row r="1455" spans="1:6" x14ac:dyDescent="0.2">
      <c r="A1455" s="1" t="s">
        <v>294</v>
      </c>
      <c r="B1455" s="1">
        <v>9.3042614399352698E-126</v>
      </c>
      <c r="C1455" s="1">
        <v>-3.0226786382027502</v>
      </c>
      <c r="D1455" s="1">
        <v>0.35699999999999998</v>
      </c>
      <c r="E1455" s="1">
        <v>0.96599999999999997</v>
      </c>
      <c r="F1455" s="1">
        <v>2.0741059601903701E-121</v>
      </c>
    </row>
    <row r="1456" spans="1:6" x14ac:dyDescent="0.2">
      <c r="A1456" s="1" t="s">
        <v>798</v>
      </c>
      <c r="B1456" s="1">
        <v>5.4793566831043703E-105</v>
      </c>
      <c r="C1456" s="1">
        <v>-3.0520253500145</v>
      </c>
      <c r="D1456" s="1">
        <v>2.8000000000000001E-2</v>
      </c>
      <c r="E1456" s="1">
        <v>0.78900000000000003</v>
      </c>
      <c r="F1456" s="1">
        <v>1.2214581917976299E-100</v>
      </c>
    </row>
    <row r="1457" spans="1:6" x14ac:dyDescent="0.2">
      <c r="A1457" s="1" t="s">
        <v>500</v>
      </c>
      <c r="B1457" s="1">
        <v>6.6204211165960801E-182</v>
      </c>
      <c r="C1457" s="1">
        <v>-3.7798481373910802</v>
      </c>
      <c r="D1457" s="1">
        <v>0.36</v>
      </c>
      <c r="E1457" s="1">
        <v>0.97099999999999997</v>
      </c>
      <c r="F1457" s="1">
        <v>1.4758242753116E-177</v>
      </c>
    </row>
  </sheetData>
  <autoFilter ref="A1:F1457" xr:uid="{00000000-0001-0000-1700-000000000000}">
    <sortState xmlns:xlrd2="http://schemas.microsoft.com/office/spreadsheetml/2017/richdata2" ref="A2:F1457">
      <sortCondition descending="1" ref="C1:C1457"/>
    </sortState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82"/>
  <sheetViews>
    <sheetView workbookViewId="0">
      <selection activeCell="C20" sqref="C20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886</v>
      </c>
      <c r="B2" s="1">
        <v>6.8372944157008699E-42</v>
      </c>
      <c r="C2" s="1">
        <v>1.05333239256555</v>
      </c>
      <c r="D2" s="1">
        <v>0.93400000000000005</v>
      </c>
      <c r="E2" s="1">
        <v>0.45200000000000001</v>
      </c>
      <c r="F2" s="1">
        <v>1.5241696711480399E-37</v>
      </c>
    </row>
    <row r="3" spans="1:6" x14ac:dyDescent="0.2">
      <c r="A3" s="1" t="s">
        <v>499</v>
      </c>
      <c r="B3" s="1">
        <v>1.15747129495128E-15</v>
      </c>
      <c r="C3" s="1">
        <v>0.88312242967556898</v>
      </c>
      <c r="D3" s="1">
        <v>0.79400000000000004</v>
      </c>
      <c r="E3" s="1">
        <v>0.46899999999999997</v>
      </c>
      <c r="F3" s="1">
        <v>2.5802350107053999E-11</v>
      </c>
    </row>
    <row r="4" spans="1:6" x14ac:dyDescent="0.2">
      <c r="A4" s="1" t="s">
        <v>114</v>
      </c>
      <c r="B4" s="1">
        <v>1.62204210533785E-12</v>
      </c>
      <c r="C4" s="1">
        <v>0.83654889788200604</v>
      </c>
      <c r="D4" s="1">
        <v>0.998</v>
      </c>
      <c r="E4" s="1">
        <v>0.99399999999999999</v>
      </c>
      <c r="F4" s="1">
        <v>3.6158562612191401E-8</v>
      </c>
    </row>
    <row r="5" spans="1:6" x14ac:dyDescent="0.2">
      <c r="A5" s="1" t="s">
        <v>63</v>
      </c>
      <c r="B5" s="1">
        <v>8.2067226128933297E-26</v>
      </c>
      <c r="C5" s="1">
        <v>0.83118516156699496</v>
      </c>
      <c r="D5" s="1">
        <v>0.79400000000000004</v>
      </c>
      <c r="E5" s="1">
        <v>0.373</v>
      </c>
      <c r="F5" s="1">
        <v>1.8294426048661798E-21</v>
      </c>
    </row>
    <row r="6" spans="1:6" x14ac:dyDescent="0.2">
      <c r="A6" s="1" t="s">
        <v>27</v>
      </c>
      <c r="B6" s="1">
        <v>4.6615890221013601E-36</v>
      </c>
      <c r="C6" s="1">
        <v>0.677290665270876</v>
      </c>
      <c r="D6" s="1">
        <v>1</v>
      </c>
      <c r="E6" s="1">
        <v>1</v>
      </c>
      <c r="F6" s="1">
        <v>1.03916142480683E-31</v>
      </c>
    </row>
    <row r="7" spans="1:6" x14ac:dyDescent="0.2">
      <c r="A7" s="1" t="s">
        <v>417</v>
      </c>
      <c r="B7" s="1">
        <v>2.1402531398086601E-11</v>
      </c>
      <c r="C7" s="1">
        <v>0.54739357597664495</v>
      </c>
      <c r="D7" s="1">
        <v>0.71299999999999997</v>
      </c>
      <c r="E7" s="1">
        <v>0.56499999999999995</v>
      </c>
      <c r="F7" s="1">
        <v>4.77105229926146E-7</v>
      </c>
    </row>
    <row r="8" spans="1:6" x14ac:dyDescent="0.2">
      <c r="A8" s="1" t="s">
        <v>2193</v>
      </c>
      <c r="B8" s="1">
        <v>6.3467629809066799E-13</v>
      </c>
      <c r="C8" s="1">
        <v>0.54083385487604396</v>
      </c>
      <c r="D8" s="1">
        <v>0.93100000000000005</v>
      </c>
      <c r="E8" s="1">
        <v>0.751</v>
      </c>
      <c r="F8" s="1">
        <v>1.41482040370372E-8</v>
      </c>
    </row>
    <row r="9" spans="1:6" x14ac:dyDescent="0.2">
      <c r="A9" s="1" t="s">
        <v>1021</v>
      </c>
      <c r="B9" s="1">
        <v>1.1288837248955901E-11</v>
      </c>
      <c r="C9" s="1">
        <v>0.529368717607134</v>
      </c>
      <c r="D9" s="1">
        <v>0.4</v>
      </c>
      <c r="E9" s="1">
        <v>0.16400000000000001</v>
      </c>
      <c r="F9" s="1">
        <v>2.5165075995372401E-7</v>
      </c>
    </row>
    <row r="10" spans="1:6" x14ac:dyDescent="0.2">
      <c r="A10" s="1" t="s">
        <v>478</v>
      </c>
      <c r="B10" s="1">
        <v>3.5845190296629402E-7</v>
      </c>
      <c r="C10" s="1">
        <v>0.48125334748138698</v>
      </c>
      <c r="D10" s="1">
        <v>0.97299999999999998</v>
      </c>
      <c r="E10" s="1">
        <v>0.97699999999999998</v>
      </c>
      <c r="F10" s="1">
        <v>7.9906098209246296E-3</v>
      </c>
    </row>
    <row r="11" spans="1:6" x14ac:dyDescent="0.2">
      <c r="A11" s="1" t="s">
        <v>2395</v>
      </c>
      <c r="B11" s="1">
        <v>9.9716860569181508E-16</v>
      </c>
      <c r="C11" s="1">
        <v>0.46231125041348398</v>
      </c>
      <c r="D11" s="1">
        <v>0.29399999999999998</v>
      </c>
      <c r="E11" s="1">
        <v>2.8000000000000001E-2</v>
      </c>
      <c r="F11" s="1">
        <v>2.22288825580819E-11</v>
      </c>
    </row>
    <row r="12" spans="1:6" x14ac:dyDescent="0.2">
      <c r="A12" s="1" t="s">
        <v>2707</v>
      </c>
      <c r="B12" s="1">
        <v>6.1003636044942703E-4</v>
      </c>
      <c r="C12" s="1">
        <v>0.44342895356663398</v>
      </c>
      <c r="D12" s="1">
        <v>0.24</v>
      </c>
      <c r="E12" s="1">
        <v>0.16400000000000001</v>
      </c>
      <c r="F12" s="1">
        <v>1</v>
      </c>
    </row>
    <row r="13" spans="1:6" x14ac:dyDescent="0.2">
      <c r="A13" s="1" t="s">
        <v>571</v>
      </c>
      <c r="B13" s="1">
        <v>1.5926570738118599E-14</v>
      </c>
      <c r="C13" s="1">
        <v>0.430031584625017</v>
      </c>
      <c r="D13" s="1">
        <v>0.252</v>
      </c>
      <c r="E13" s="1">
        <v>1.7000000000000001E-2</v>
      </c>
      <c r="F13" s="1">
        <v>3.5503511489414001E-10</v>
      </c>
    </row>
    <row r="14" spans="1:6" x14ac:dyDescent="0.2">
      <c r="A14" s="1" t="s">
        <v>576</v>
      </c>
      <c r="B14" s="1">
        <v>5.9494612969202205E-11</v>
      </c>
      <c r="C14" s="1">
        <v>0.42071325686934802</v>
      </c>
      <c r="D14" s="1">
        <v>0.27200000000000002</v>
      </c>
      <c r="E14" s="1">
        <v>5.6000000000000001E-2</v>
      </c>
      <c r="F14" s="1">
        <v>1.3262539123094599E-6</v>
      </c>
    </row>
    <row r="15" spans="1:6" x14ac:dyDescent="0.2">
      <c r="A15" s="1" t="s">
        <v>1134</v>
      </c>
      <c r="B15" s="1">
        <v>6.2431558644418005E-7</v>
      </c>
      <c r="C15" s="1">
        <v>0.41361741338374602</v>
      </c>
      <c r="D15" s="1">
        <v>0.32400000000000001</v>
      </c>
      <c r="E15" s="1">
        <v>0.14699999999999999</v>
      </c>
      <c r="F15" s="1">
        <v>1.39172430530137E-2</v>
      </c>
    </row>
    <row r="16" spans="1:6" x14ac:dyDescent="0.2">
      <c r="A16" s="1" t="s">
        <v>422</v>
      </c>
      <c r="B16" s="1">
        <v>1.18644954568233E-7</v>
      </c>
      <c r="C16" s="1">
        <v>0.381564783901856</v>
      </c>
      <c r="D16" s="1">
        <v>0.79200000000000004</v>
      </c>
      <c r="E16" s="1">
        <v>0.58199999999999996</v>
      </c>
      <c r="F16" s="1">
        <v>2.6448333272350499E-3</v>
      </c>
    </row>
    <row r="17" spans="1:6" x14ac:dyDescent="0.2">
      <c r="A17" s="1" t="s">
        <v>536</v>
      </c>
      <c r="B17" s="1">
        <v>8.8899368584607799E-10</v>
      </c>
      <c r="C17" s="1">
        <v>0.38014270883265799</v>
      </c>
      <c r="D17" s="1">
        <v>0.25700000000000001</v>
      </c>
      <c r="E17" s="1">
        <v>5.6000000000000001E-2</v>
      </c>
      <c r="F17" s="1">
        <v>1.9817447244880799E-5</v>
      </c>
    </row>
    <row r="18" spans="1:6" x14ac:dyDescent="0.2">
      <c r="A18" s="1" t="s">
        <v>969</v>
      </c>
      <c r="B18" s="1">
        <v>9.4295206839518697E-8</v>
      </c>
      <c r="C18" s="1">
        <v>0.38014270883265799</v>
      </c>
      <c r="D18" s="1">
        <v>0.34100000000000003</v>
      </c>
      <c r="E18" s="1">
        <v>0.14699999999999999</v>
      </c>
      <c r="F18" s="1">
        <v>2.1020287508665501E-3</v>
      </c>
    </row>
    <row r="19" spans="1:6" x14ac:dyDescent="0.2">
      <c r="A19" s="1" t="s">
        <v>1267</v>
      </c>
      <c r="B19" s="1">
        <v>2.92606597190934E-6</v>
      </c>
      <c r="C19" s="1">
        <v>0.38014270883265799</v>
      </c>
      <c r="D19" s="1">
        <v>0.36799999999999999</v>
      </c>
      <c r="E19" s="1">
        <v>0.19800000000000001</v>
      </c>
      <c r="F19" s="1">
        <v>6.5227862645803006E-2</v>
      </c>
    </row>
    <row r="20" spans="1:6" x14ac:dyDescent="0.2">
      <c r="A20" s="1" t="s">
        <v>2656</v>
      </c>
      <c r="B20" s="1">
        <v>2.1624790171841302E-6</v>
      </c>
      <c r="C20" s="1">
        <v>0.37207166657464102</v>
      </c>
      <c r="D20" s="1">
        <v>0.42899999999999999</v>
      </c>
      <c r="E20" s="1">
        <v>0.28799999999999998</v>
      </c>
      <c r="F20" s="1">
        <v>4.8205982251068598E-2</v>
      </c>
    </row>
    <row r="21" spans="1:6" x14ac:dyDescent="0.2">
      <c r="A21" s="1" t="s">
        <v>1028</v>
      </c>
      <c r="B21" s="1">
        <v>1.36727659992512E-5</v>
      </c>
      <c r="C21" s="1">
        <v>0.36606752362093498</v>
      </c>
      <c r="D21" s="1">
        <v>0.27200000000000002</v>
      </c>
      <c r="E21" s="1">
        <v>0.153</v>
      </c>
      <c r="F21" s="1">
        <v>0.30479329965530899</v>
      </c>
    </row>
    <row r="22" spans="1:6" x14ac:dyDescent="0.2">
      <c r="A22" s="1" t="s">
        <v>1061</v>
      </c>
      <c r="B22" s="1">
        <v>1.5531751872254199E-6</v>
      </c>
      <c r="C22" s="1">
        <v>0.35866298142220698</v>
      </c>
      <c r="D22" s="1">
        <v>0.28699999999999998</v>
      </c>
      <c r="E22" s="1">
        <v>0.13</v>
      </c>
      <c r="F22" s="1">
        <v>3.4623381273629003E-2</v>
      </c>
    </row>
    <row r="23" spans="1:6" x14ac:dyDescent="0.2">
      <c r="A23" s="1" t="s">
        <v>401</v>
      </c>
      <c r="B23" s="1">
        <v>1.30227930384015E-2</v>
      </c>
      <c r="C23" s="1">
        <v>0.35769579851309102</v>
      </c>
      <c r="D23" s="1">
        <v>0.745</v>
      </c>
      <c r="E23" s="1">
        <v>0.74</v>
      </c>
      <c r="F23" s="1">
        <v>1</v>
      </c>
    </row>
    <row r="24" spans="1:6" x14ac:dyDescent="0.2">
      <c r="A24" s="1" t="s">
        <v>1183</v>
      </c>
      <c r="B24" s="1">
        <v>1.9801255056502799E-7</v>
      </c>
      <c r="C24" s="1">
        <v>0.33646027001526102</v>
      </c>
      <c r="D24" s="1">
        <v>0.24</v>
      </c>
      <c r="E24" s="1">
        <v>6.8000000000000005E-2</v>
      </c>
      <c r="F24" s="1">
        <v>4.4140957771956002E-3</v>
      </c>
    </row>
    <row r="25" spans="1:6" x14ac:dyDescent="0.2">
      <c r="A25" s="1" t="s">
        <v>2476</v>
      </c>
      <c r="B25" s="1">
        <v>2.38685921567145E-11</v>
      </c>
      <c r="C25" s="1">
        <v>0.33425331032059902</v>
      </c>
      <c r="D25" s="1">
        <v>0.223</v>
      </c>
      <c r="E25" s="1">
        <v>2.3E-2</v>
      </c>
      <c r="F25" s="1">
        <v>5.3207865635748002E-7</v>
      </c>
    </row>
    <row r="26" spans="1:6" x14ac:dyDescent="0.2">
      <c r="A26" s="1" t="s">
        <v>696</v>
      </c>
      <c r="B26" s="1">
        <v>1.6887582742326601E-7</v>
      </c>
      <c r="C26" s="1">
        <v>0.333944092627457</v>
      </c>
      <c r="D26" s="1">
        <v>0.46100000000000002</v>
      </c>
      <c r="E26" s="1">
        <v>0.42399999999999999</v>
      </c>
      <c r="F26" s="1">
        <v>3.7645799449194501E-3</v>
      </c>
    </row>
    <row r="27" spans="1:6" x14ac:dyDescent="0.2">
      <c r="A27" s="1" t="s">
        <v>949</v>
      </c>
      <c r="B27" s="1">
        <v>5.5683888128729702E-10</v>
      </c>
      <c r="C27" s="1">
        <v>0.329609974813665</v>
      </c>
      <c r="D27" s="1">
        <v>0.23499999999999999</v>
      </c>
      <c r="E27" s="1">
        <v>0.04</v>
      </c>
      <c r="F27" s="1">
        <v>1.2413052341656399E-5</v>
      </c>
    </row>
    <row r="28" spans="1:6" x14ac:dyDescent="0.2">
      <c r="A28" s="1" t="s">
        <v>618</v>
      </c>
      <c r="B28" s="1">
        <v>1.68525762496535E-11</v>
      </c>
      <c r="C28" s="1">
        <v>0.32146680150505103</v>
      </c>
      <c r="D28" s="1">
        <v>0.24</v>
      </c>
      <c r="E28" s="1">
        <v>2.8000000000000001E-2</v>
      </c>
      <c r="F28" s="1">
        <v>3.75677629757275E-7</v>
      </c>
    </row>
    <row r="29" spans="1:6" x14ac:dyDescent="0.2">
      <c r="A29" s="1" t="s">
        <v>339</v>
      </c>
      <c r="B29" s="1">
        <v>1.1075321386481E-4</v>
      </c>
      <c r="C29" s="1">
        <v>0.31608357166173601</v>
      </c>
      <c r="D29" s="1">
        <v>0.60299999999999998</v>
      </c>
      <c r="E29" s="1">
        <v>0.497</v>
      </c>
      <c r="F29" s="1">
        <v>1</v>
      </c>
    </row>
    <row r="30" spans="1:6" x14ac:dyDescent="0.2">
      <c r="A30" s="1" t="s">
        <v>2630</v>
      </c>
      <c r="B30" s="1">
        <v>3.8680654933436301E-7</v>
      </c>
      <c r="C30" s="1">
        <v>0.31455436720508101</v>
      </c>
      <c r="D30" s="1">
        <v>0.26200000000000001</v>
      </c>
      <c r="E30" s="1">
        <v>0.10199999999999999</v>
      </c>
      <c r="F30" s="1">
        <v>8.6226915977616093E-3</v>
      </c>
    </row>
    <row r="31" spans="1:6" x14ac:dyDescent="0.2">
      <c r="A31" s="1" t="s">
        <v>2651</v>
      </c>
      <c r="B31" s="1">
        <v>1.46521702100021E-6</v>
      </c>
      <c r="C31" s="1">
        <v>0.31455436720508101</v>
      </c>
      <c r="D31" s="1">
        <v>0.26200000000000001</v>
      </c>
      <c r="E31" s="1">
        <v>9.6000000000000002E-2</v>
      </c>
      <c r="F31" s="1">
        <v>3.2662617832136698E-2</v>
      </c>
    </row>
    <row r="32" spans="1:6" x14ac:dyDescent="0.2">
      <c r="A32" s="1" t="s">
        <v>904</v>
      </c>
      <c r="B32" s="1">
        <v>2.1899185168551899E-4</v>
      </c>
      <c r="C32" s="1">
        <v>0.31455436720508101</v>
      </c>
      <c r="D32" s="1">
        <v>0.27500000000000002</v>
      </c>
      <c r="E32" s="1">
        <v>0.16400000000000001</v>
      </c>
      <c r="F32" s="1">
        <v>1</v>
      </c>
    </row>
    <row r="33" spans="1:6" x14ac:dyDescent="0.2">
      <c r="A33" s="1" t="s">
        <v>1537</v>
      </c>
      <c r="B33" s="1">
        <v>2.03736460724448E-5</v>
      </c>
      <c r="C33" s="1">
        <v>0.307225047051435</v>
      </c>
      <c r="D33" s="1">
        <v>0.41199999999999998</v>
      </c>
      <c r="E33" s="1">
        <v>0.35</v>
      </c>
      <c r="F33" s="1">
        <v>0.45416931824694001</v>
      </c>
    </row>
    <row r="34" spans="1:6" x14ac:dyDescent="0.2">
      <c r="A34" s="1" t="s">
        <v>839</v>
      </c>
      <c r="B34" s="1">
        <v>3.97213385052E-5</v>
      </c>
      <c r="C34" s="1">
        <v>0.30546602253816202</v>
      </c>
      <c r="D34" s="1">
        <v>0.73499999999999999</v>
      </c>
      <c r="E34" s="1">
        <v>0.55900000000000005</v>
      </c>
      <c r="F34" s="1">
        <v>0.88546807795791904</v>
      </c>
    </row>
    <row r="35" spans="1:6" x14ac:dyDescent="0.2">
      <c r="A35" s="1" t="s">
        <v>2694</v>
      </c>
      <c r="B35" s="1">
        <v>3.5645039354263699E-5</v>
      </c>
      <c r="C35" s="1">
        <v>0.30485458152842099</v>
      </c>
      <c r="D35" s="1">
        <v>0.40200000000000002</v>
      </c>
      <c r="E35" s="1">
        <v>0.27700000000000002</v>
      </c>
      <c r="F35" s="1">
        <v>0.79459921728524696</v>
      </c>
    </row>
    <row r="36" spans="1:6" x14ac:dyDescent="0.2">
      <c r="A36" s="1" t="s">
        <v>792</v>
      </c>
      <c r="B36" s="1">
        <v>6.64666504410593E-4</v>
      </c>
      <c r="C36" s="1">
        <v>0.30278382612641802</v>
      </c>
      <c r="D36" s="1">
        <v>0.37</v>
      </c>
      <c r="E36" s="1">
        <v>0.28199999999999997</v>
      </c>
      <c r="F36" s="1">
        <v>1</v>
      </c>
    </row>
    <row r="37" spans="1:6" x14ac:dyDescent="0.2">
      <c r="A37" s="1" t="s">
        <v>717</v>
      </c>
      <c r="B37" s="1">
        <v>2.71415424720647E-4</v>
      </c>
      <c r="C37" s="1">
        <v>0.30237385057566302</v>
      </c>
      <c r="D37" s="1">
        <v>0.73299999999999998</v>
      </c>
      <c r="E37" s="1">
        <v>0.60499999999999998</v>
      </c>
      <c r="F37" s="1">
        <v>1</v>
      </c>
    </row>
    <row r="38" spans="1:6" x14ac:dyDescent="0.2">
      <c r="A38" s="1" t="s">
        <v>2611</v>
      </c>
      <c r="B38" s="1">
        <v>2.2105791108981399E-7</v>
      </c>
      <c r="C38" s="1">
        <v>0.30033012705463402</v>
      </c>
      <c r="D38" s="1">
        <v>0.25</v>
      </c>
      <c r="E38" s="1">
        <v>6.8000000000000005E-2</v>
      </c>
      <c r="F38" s="1">
        <v>4.92782295401413E-3</v>
      </c>
    </row>
    <row r="39" spans="1:6" x14ac:dyDescent="0.2">
      <c r="A39" s="1" t="s">
        <v>1804</v>
      </c>
      <c r="B39" s="1">
        <v>1.55039023706601E-6</v>
      </c>
      <c r="C39" s="1">
        <v>0.30033012705463402</v>
      </c>
      <c r="D39" s="1">
        <v>0.245</v>
      </c>
      <c r="E39" s="1">
        <v>8.5000000000000006E-2</v>
      </c>
      <c r="F39" s="1">
        <v>3.4561299164675499E-2</v>
      </c>
    </row>
    <row r="40" spans="1:6" x14ac:dyDescent="0.2">
      <c r="A40" s="1" t="s">
        <v>2649</v>
      </c>
      <c r="B40" s="1">
        <v>1.2876750891594001E-6</v>
      </c>
      <c r="C40" s="1">
        <v>0.29990042142962497</v>
      </c>
      <c r="D40" s="1">
        <v>0.22500000000000001</v>
      </c>
      <c r="E40" s="1">
        <v>6.2E-2</v>
      </c>
      <c r="F40" s="1">
        <v>2.87048530875413E-2</v>
      </c>
    </row>
    <row r="41" spans="1:6" x14ac:dyDescent="0.2">
      <c r="A41" s="1" t="s">
        <v>2706</v>
      </c>
      <c r="B41" s="1">
        <v>5.63525907091059E-4</v>
      </c>
      <c r="C41" s="1">
        <v>0.29867860820376202</v>
      </c>
      <c r="D41" s="1">
        <v>0.68400000000000005</v>
      </c>
      <c r="E41" s="1">
        <v>0.63800000000000001</v>
      </c>
      <c r="F41" s="1">
        <v>1</v>
      </c>
    </row>
    <row r="42" spans="1:6" x14ac:dyDescent="0.2">
      <c r="A42" s="1" t="s">
        <v>264</v>
      </c>
      <c r="B42" s="1">
        <v>2.52915923207189E-5</v>
      </c>
      <c r="C42" s="1">
        <v>0.29690884761084402</v>
      </c>
      <c r="D42" s="1">
        <v>0.35</v>
      </c>
      <c r="E42" s="1">
        <v>0.215</v>
      </c>
      <c r="F42" s="1">
        <v>0.56380017601346699</v>
      </c>
    </row>
    <row r="43" spans="1:6" x14ac:dyDescent="0.2">
      <c r="A43" s="1" t="s">
        <v>2604</v>
      </c>
      <c r="B43" s="1">
        <v>1.5893666489719399E-7</v>
      </c>
      <c r="C43" s="1">
        <v>0.29587379193505398</v>
      </c>
      <c r="D43" s="1">
        <v>0.23</v>
      </c>
      <c r="E43" s="1">
        <v>6.2E-2</v>
      </c>
      <c r="F43" s="1">
        <v>3.5430161338882498E-3</v>
      </c>
    </row>
    <row r="44" spans="1:6" x14ac:dyDescent="0.2">
      <c r="A44" s="1" t="s">
        <v>1022</v>
      </c>
      <c r="B44" s="1">
        <v>6.7482060989233099E-7</v>
      </c>
      <c r="C44" s="1">
        <v>0.29350084014239403</v>
      </c>
      <c r="D44" s="1">
        <v>0.16700000000000001</v>
      </c>
      <c r="E44" s="1">
        <v>2.8000000000000001E-2</v>
      </c>
      <c r="F44" s="1">
        <v>1.50431010357198E-2</v>
      </c>
    </row>
    <row r="45" spans="1:6" x14ac:dyDescent="0.2">
      <c r="A45" s="1" t="s">
        <v>493</v>
      </c>
      <c r="B45" s="1">
        <v>1.16860444345811E-6</v>
      </c>
      <c r="C45" s="1">
        <v>0.28871968106906298</v>
      </c>
      <c r="D45" s="1">
        <v>1</v>
      </c>
      <c r="E45" s="1">
        <v>1</v>
      </c>
      <c r="F45" s="1">
        <v>2.6050530253568099E-2</v>
      </c>
    </row>
    <row r="46" spans="1:6" x14ac:dyDescent="0.2">
      <c r="A46" s="1" t="s">
        <v>791</v>
      </c>
      <c r="B46" s="1">
        <v>1.3019367400759401E-7</v>
      </c>
      <c r="C46" s="1">
        <v>0.28757659009658598</v>
      </c>
      <c r="D46" s="1">
        <v>0.48499999999999999</v>
      </c>
      <c r="E46" s="1">
        <v>0.47499999999999998</v>
      </c>
      <c r="F46" s="1">
        <v>2.9022773809772901E-3</v>
      </c>
    </row>
    <row r="47" spans="1:6" x14ac:dyDescent="0.2">
      <c r="A47" s="1" t="s">
        <v>458</v>
      </c>
      <c r="B47" s="1">
        <v>6.8654695446403505E-4</v>
      </c>
      <c r="C47" s="1">
        <v>0.28616656062364398</v>
      </c>
      <c r="D47" s="1">
        <v>0.47799999999999998</v>
      </c>
      <c r="E47" s="1">
        <v>0.34499999999999997</v>
      </c>
      <c r="F47" s="1">
        <v>1</v>
      </c>
    </row>
    <row r="48" spans="1:6" x14ac:dyDescent="0.2">
      <c r="A48" s="1" t="s">
        <v>781</v>
      </c>
      <c r="B48" s="1">
        <v>8.3492171765039806E-5</v>
      </c>
      <c r="C48" s="1">
        <v>0.28514619489691101</v>
      </c>
      <c r="D48" s="1">
        <v>0.26700000000000002</v>
      </c>
      <c r="E48" s="1">
        <v>0.11899999999999999</v>
      </c>
      <c r="F48" s="1">
        <v>1</v>
      </c>
    </row>
    <row r="49" spans="1:6" x14ac:dyDescent="0.2">
      <c r="A49" s="1" t="s">
        <v>2659</v>
      </c>
      <c r="B49" s="1">
        <v>2.28952524710964E-6</v>
      </c>
      <c r="C49" s="1">
        <v>0.28008910490788502</v>
      </c>
      <c r="D49" s="1">
        <v>0.26700000000000002</v>
      </c>
      <c r="E49" s="1">
        <v>0.09</v>
      </c>
      <c r="F49" s="1">
        <v>5.1038096808568099E-2</v>
      </c>
    </row>
    <row r="50" spans="1:6" x14ac:dyDescent="0.2">
      <c r="A50" s="1" t="s">
        <v>319</v>
      </c>
      <c r="B50" s="1">
        <v>1.1287894115692601E-4</v>
      </c>
      <c r="C50" s="1">
        <v>0.27882922231384</v>
      </c>
      <c r="D50" s="1">
        <v>0.505</v>
      </c>
      <c r="E50" s="1">
        <v>0.42899999999999999</v>
      </c>
      <c r="F50" s="1">
        <v>1</v>
      </c>
    </row>
    <row r="51" spans="1:6" x14ac:dyDescent="0.2">
      <c r="A51" s="1" t="s">
        <v>2692</v>
      </c>
      <c r="B51" s="1">
        <v>2.98821734030958E-5</v>
      </c>
      <c r="C51" s="1">
        <v>0.27757297519210999</v>
      </c>
      <c r="D51" s="1">
        <v>0.27700000000000002</v>
      </c>
      <c r="E51" s="1">
        <v>0.14699999999999999</v>
      </c>
      <c r="F51" s="1">
        <v>0.66613340950181199</v>
      </c>
    </row>
    <row r="52" spans="1:6" x14ac:dyDescent="0.2">
      <c r="A52" s="1" t="s">
        <v>2698</v>
      </c>
      <c r="B52" s="1">
        <v>7.1225572846365202E-5</v>
      </c>
      <c r="C52" s="1">
        <v>0.276713119177252</v>
      </c>
      <c r="D52" s="1">
        <v>0.30599999999999999</v>
      </c>
      <c r="E52" s="1">
        <v>0.17499999999999999</v>
      </c>
      <c r="F52" s="1">
        <v>1</v>
      </c>
    </row>
    <row r="53" spans="1:6" x14ac:dyDescent="0.2">
      <c r="A53" s="1" t="s">
        <v>2614</v>
      </c>
      <c r="B53" s="1">
        <v>2.36061472834353E-7</v>
      </c>
      <c r="C53" s="1">
        <v>0.27561212536135099</v>
      </c>
      <c r="D53" s="1">
        <v>0.21299999999999999</v>
      </c>
      <c r="E53" s="1">
        <v>5.0999999999999997E-2</v>
      </c>
      <c r="F53" s="1">
        <v>5.26228235242339E-3</v>
      </c>
    </row>
    <row r="54" spans="1:6" x14ac:dyDescent="0.2">
      <c r="A54" s="1" t="s">
        <v>2536</v>
      </c>
      <c r="B54" s="1">
        <v>1.9539845052894301E-9</v>
      </c>
      <c r="C54" s="1">
        <v>0.27301849440641601</v>
      </c>
      <c r="D54" s="1">
        <v>0.12</v>
      </c>
      <c r="E54" s="1">
        <v>0</v>
      </c>
      <c r="F54" s="1">
        <v>4.3558222591911902E-5</v>
      </c>
    </row>
    <row r="55" spans="1:6" x14ac:dyDescent="0.2">
      <c r="A55" s="1" t="s">
        <v>2702</v>
      </c>
      <c r="B55" s="1">
        <v>1.13336785865789E-4</v>
      </c>
      <c r="C55" s="1">
        <v>0.27258956767785503</v>
      </c>
      <c r="D55" s="1">
        <v>0.32800000000000001</v>
      </c>
      <c r="E55" s="1">
        <v>0.26600000000000001</v>
      </c>
      <c r="F55" s="1">
        <v>1</v>
      </c>
    </row>
    <row r="56" spans="1:6" x14ac:dyDescent="0.2">
      <c r="A56" s="1" t="s">
        <v>1395</v>
      </c>
      <c r="B56" s="1">
        <v>2.5506437003730001E-4</v>
      </c>
      <c r="C56" s="1">
        <v>0.26778721549653201</v>
      </c>
      <c r="D56" s="1">
        <v>0.33300000000000002</v>
      </c>
      <c r="E56" s="1">
        <v>0.19800000000000001</v>
      </c>
      <c r="F56" s="1">
        <v>1</v>
      </c>
    </row>
    <row r="57" spans="1:6" x14ac:dyDescent="0.2">
      <c r="A57" s="1" t="s">
        <v>1033</v>
      </c>
      <c r="B57" s="1">
        <v>8.9870771929503504E-7</v>
      </c>
      <c r="C57" s="1">
        <v>0.267525145551963</v>
      </c>
      <c r="D57" s="1">
        <v>0.14499999999999999</v>
      </c>
      <c r="E57" s="1">
        <v>1.7000000000000001E-2</v>
      </c>
      <c r="F57" s="1">
        <v>2.0033992478524901E-2</v>
      </c>
    </row>
    <row r="58" spans="1:6" x14ac:dyDescent="0.2">
      <c r="A58" s="1" t="s">
        <v>2110</v>
      </c>
      <c r="B58" s="1">
        <v>5.6880585245698899E-5</v>
      </c>
      <c r="C58" s="1">
        <v>0.26581003335366299</v>
      </c>
      <c r="D58" s="1">
        <v>0.40400000000000003</v>
      </c>
      <c r="E58" s="1">
        <v>0.32200000000000001</v>
      </c>
      <c r="F58" s="1">
        <v>1</v>
      </c>
    </row>
    <row r="59" spans="1:6" x14ac:dyDescent="0.2">
      <c r="A59" s="1" t="s">
        <v>209</v>
      </c>
      <c r="B59" s="1">
        <v>1.46544932584711E-5</v>
      </c>
      <c r="C59" s="1">
        <v>0.26408457936908097</v>
      </c>
      <c r="D59" s="1">
        <v>0.221</v>
      </c>
      <c r="E59" s="1">
        <v>0.153</v>
      </c>
      <c r="F59" s="1">
        <v>0.32667796371783803</v>
      </c>
    </row>
    <row r="60" spans="1:6" x14ac:dyDescent="0.2">
      <c r="A60" s="1" t="s">
        <v>369</v>
      </c>
      <c r="B60" s="1">
        <v>3.3587444187800999E-4</v>
      </c>
      <c r="C60" s="1">
        <v>0.26339774524952098</v>
      </c>
      <c r="D60" s="1">
        <v>0.41199999999999998</v>
      </c>
      <c r="E60" s="1">
        <v>0.33300000000000002</v>
      </c>
      <c r="F60" s="1">
        <v>1</v>
      </c>
    </row>
    <row r="61" spans="1:6" x14ac:dyDescent="0.2">
      <c r="A61" s="1" t="s">
        <v>2681</v>
      </c>
      <c r="B61" s="1">
        <v>1.54156259026707E-5</v>
      </c>
      <c r="C61" s="1">
        <v>0.26316658733930498</v>
      </c>
      <c r="D61" s="1">
        <v>0.29699999999999999</v>
      </c>
      <c r="E61" s="1">
        <v>0.20300000000000001</v>
      </c>
      <c r="F61" s="1">
        <v>0.34364513262233598</v>
      </c>
    </row>
    <row r="62" spans="1:6" x14ac:dyDescent="0.2">
      <c r="A62" s="1" t="s">
        <v>395</v>
      </c>
      <c r="B62" s="1">
        <v>2.5291341052623601E-4</v>
      </c>
      <c r="C62" s="1">
        <v>0.26201660797054999</v>
      </c>
      <c r="D62" s="1">
        <v>0.23</v>
      </c>
      <c r="E62" s="1">
        <v>0.16400000000000001</v>
      </c>
      <c r="F62" s="1">
        <v>1</v>
      </c>
    </row>
    <row r="63" spans="1:6" x14ac:dyDescent="0.2">
      <c r="A63" s="1" t="s">
        <v>524</v>
      </c>
      <c r="B63" s="1">
        <v>2.3456744893887601E-6</v>
      </c>
      <c r="C63" s="1">
        <v>0.26042915334411398</v>
      </c>
      <c r="D63" s="1">
        <v>0.13</v>
      </c>
      <c r="E63" s="1">
        <v>1.7000000000000001E-2</v>
      </c>
      <c r="F63" s="1">
        <v>5.22897757174541E-2</v>
      </c>
    </row>
    <row r="64" spans="1:6" x14ac:dyDescent="0.2">
      <c r="A64" s="1" t="s">
        <v>1589</v>
      </c>
      <c r="B64" s="1">
        <v>5.3832538384685101E-3</v>
      </c>
      <c r="C64" s="1">
        <v>0.257776326900858</v>
      </c>
      <c r="D64" s="1">
        <v>0.995</v>
      </c>
      <c r="E64" s="1">
        <v>0.98299999999999998</v>
      </c>
      <c r="F64" s="1">
        <v>1</v>
      </c>
    </row>
    <row r="65" spans="1:6" x14ac:dyDescent="0.2">
      <c r="A65" s="1" t="s">
        <v>2663</v>
      </c>
      <c r="B65" s="1">
        <v>2.62420978371504E-6</v>
      </c>
      <c r="C65" s="1">
        <v>0.257523422168703</v>
      </c>
      <c r="D65" s="1">
        <v>0.13200000000000001</v>
      </c>
      <c r="E65" s="1">
        <v>1.7000000000000001E-2</v>
      </c>
      <c r="F65" s="1">
        <v>5.8498884498575598E-2</v>
      </c>
    </row>
    <row r="66" spans="1:6" x14ac:dyDescent="0.2">
      <c r="A66" s="1" t="s">
        <v>748</v>
      </c>
      <c r="B66" s="1">
        <v>1.49999731273323E-7</v>
      </c>
      <c r="C66" s="1">
        <v>0.25748095936341697</v>
      </c>
      <c r="D66" s="1">
        <v>0.60799999999999998</v>
      </c>
      <c r="E66" s="1">
        <v>0.36199999999999999</v>
      </c>
      <c r="F66" s="1">
        <v>3.3437940095449202E-3</v>
      </c>
    </row>
    <row r="67" spans="1:6" x14ac:dyDescent="0.2">
      <c r="A67" s="1" t="s">
        <v>1067</v>
      </c>
      <c r="B67" s="1">
        <v>3.6582276893040202E-7</v>
      </c>
      <c r="C67" s="1">
        <v>0.25746707899863902</v>
      </c>
      <c r="D67" s="1">
        <v>0.76200000000000001</v>
      </c>
      <c r="E67" s="1">
        <v>0.54200000000000004</v>
      </c>
      <c r="F67" s="1">
        <v>8.1549211649965207E-3</v>
      </c>
    </row>
    <row r="68" spans="1:6" x14ac:dyDescent="0.2">
      <c r="A68" s="1" t="s">
        <v>2703</v>
      </c>
      <c r="B68" s="1">
        <v>2.4056145613335001E-4</v>
      </c>
      <c r="C68" s="1">
        <v>0.25713875477783898</v>
      </c>
      <c r="D68" s="1">
        <v>0.63200000000000001</v>
      </c>
      <c r="E68" s="1">
        <v>0.60499999999999998</v>
      </c>
      <c r="F68" s="1">
        <v>1</v>
      </c>
    </row>
    <row r="69" spans="1:6" x14ac:dyDescent="0.2">
      <c r="A69" s="1" t="s">
        <v>1320</v>
      </c>
      <c r="B69" s="1">
        <v>1.7687464692012499E-5</v>
      </c>
      <c r="C69" s="1">
        <v>0.25687133393092398</v>
      </c>
      <c r="D69" s="1">
        <v>0.34799999999999998</v>
      </c>
      <c r="E69" s="1">
        <v>0.28199999999999997</v>
      </c>
      <c r="F69" s="1">
        <v>0.39428896291434401</v>
      </c>
    </row>
    <row r="70" spans="1:6" x14ac:dyDescent="0.2">
      <c r="A70" s="1" t="s">
        <v>2697</v>
      </c>
      <c r="B70" s="1">
        <v>6.2716040368306002E-5</v>
      </c>
      <c r="C70" s="1">
        <v>0.25647537280884602</v>
      </c>
      <c r="D70" s="1">
        <v>0.26500000000000001</v>
      </c>
      <c r="E70" s="1">
        <v>0.186</v>
      </c>
      <c r="F70" s="1">
        <v>1</v>
      </c>
    </row>
    <row r="71" spans="1:6" x14ac:dyDescent="0.2">
      <c r="A71" s="1" t="s">
        <v>758</v>
      </c>
      <c r="B71" s="1">
        <v>5.0839239486942598E-4</v>
      </c>
      <c r="C71" s="1">
        <v>0.25640734041041302</v>
      </c>
      <c r="D71" s="1">
        <v>0.32400000000000001</v>
      </c>
      <c r="E71" s="1">
        <v>0.192</v>
      </c>
      <c r="F71" s="1">
        <v>1</v>
      </c>
    </row>
    <row r="72" spans="1:6" x14ac:dyDescent="0.2">
      <c r="A72" s="1" t="s">
        <v>2708</v>
      </c>
      <c r="B72" s="1">
        <v>1.4056326854234801E-3</v>
      </c>
      <c r="C72" s="1">
        <v>0.25536974378271998</v>
      </c>
      <c r="D72" s="1">
        <v>0.68600000000000005</v>
      </c>
      <c r="E72" s="1">
        <v>0.60499999999999998</v>
      </c>
      <c r="F72" s="1">
        <v>1</v>
      </c>
    </row>
    <row r="73" spans="1:6" x14ac:dyDescent="0.2">
      <c r="A73" s="1" t="s">
        <v>216</v>
      </c>
      <c r="B73" s="1">
        <v>1.5948089547092999E-8</v>
      </c>
      <c r="C73" s="1">
        <v>0.25382247670399999</v>
      </c>
      <c r="D73" s="1">
        <v>1</v>
      </c>
      <c r="E73" s="1">
        <v>1</v>
      </c>
      <c r="F73" s="1">
        <v>3.5551481218379702E-4</v>
      </c>
    </row>
    <row r="74" spans="1:6" x14ac:dyDescent="0.2">
      <c r="A74" s="1" t="s">
        <v>2701</v>
      </c>
      <c r="B74" s="1">
        <v>8.6174652566246704E-5</v>
      </c>
      <c r="C74" s="1">
        <v>0.25357874754898801</v>
      </c>
      <c r="D74" s="1">
        <v>0.42199999999999999</v>
      </c>
      <c r="E74" s="1">
        <v>0.36199999999999999</v>
      </c>
      <c r="F74" s="1">
        <v>1</v>
      </c>
    </row>
    <row r="75" spans="1:6" x14ac:dyDescent="0.2">
      <c r="A75" s="1" t="s">
        <v>2676</v>
      </c>
      <c r="B75" s="1">
        <v>8.3687081676035293E-6</v>
      </c>
      <c r="C75" s="1">
        <v>0.25252851224831002</v>
      </c>
      <c r="D75" s="1">
        <v>0.20799999999999999</v>
      </c>
      <c r="E75" s="1">
        <v>6.8000000000000005E-2</v>
      </c>
      <c r="F75" s="1">
        <v>0.186555242472218</v>
      </c>
    </row>
    <row r="76" spans="1:6" x14ac:dyDescent="0.2">
      <c r="A76" s="1" t="s">
        <v>806</v>
      </c>
      <c r="B76" s="1">
        <v>4.41689110152767E-4</v>
      </c>
      <c r="C76" s="1">
        <v>0.250597168906185</v>
      </c>
      <c r="D76" s="1">
        <v>0.33300000000000002</v>
      </c>
      <c r="E76" s="1">
        <v>0.24299999999999999</v>
      </c>
      <c r="F76" s="1">
        <v>1</v>
      </c>
    </row>
    <row r="77" spans="1:6" x14ac:dyDescent="0.2">
      <c r="A77" s="1" t="s">
        <v>2262</v>
      </c>
      <c r="B77" s="1">
        <v>3.1704434559895201E-4</v>
      </c>
      <c r="C77" s="1">
        <v>-0.25036057579868298</v>
      </c>
      <c r="D77" s="1">
        <v>0.40200000000000002</v>
      </c>
      <c r="E77" s="1">
        <v>0.58199999999999996</v>
      </c>
      <c r="F77" s="1">
        <v>1</v>
      </c>
    </row>
    <row r="78" spans="1:6" x14ac:dyDescent="0.2">
      <c r="A78" s="1" t="s">
        <v>2107</v>
      </c>
      <c r="B78" s="1">
        <v>6.3073555653564599E-6</v>
      </c>
      <c r="C78" s="1">
        <v>-0.250623481501623</v>
      </c>
      <c r="D78" s="1">
        <v>0.11799999999999999</v>
      </c>
      <c r="E78" s="1">
        <v>0.28799999999999998</v>
      </c>
      <c r="F78" s="1">
        <v>0.140603570262926</v>
      </c>
    </row>
    <row r="79" spans="1:6" x14ac:dyDescent="0.2">
      <c r="A79" s="1" t="s">
        <v>1881</v>
      </c>
      <c r="B79" s="1">
        <v>4.2987720820251998E-5</v>
      </c>
      <c r="C79" s="1">
        <v>-0.25093171674281001</v>
      </c>
      <c r="D79" s="1">
        <v>0.29699999999999999</v>
      </c>
      <c r="E79" s="1">
        <v>0.49199999999999999</v>
      </c>
      <c r="F79" s="1">
        <v>0.95828227252505604</v>
      </c>
    </row>
    <row r="80" spans="1:6" x14ac:dyDescent="0.2">
      <c r="A80" s="1" t="s">
        <v>2652</v>
      </c>
      <c r="B80" s="1">
        <v>1.52854174499513E-6</v>
      </c>
      <c r="C80" s="1">
        <v>-0.25097343785043202</v>
      </c>
      <c r="D80" s="1">
        <v>1</v>
      </c>
      <c r="E80" s="1">
        <v>1</v>
      </c>
      <c r="F80" s="1">
        <v>3.4074252579431502E-2</v>
      </c>
    </row>
    <row r="81" spans="1:6" x14ac:dyDescent="0.2">
      <c r="A81" s="1" t="s">
        <v>2577</v>
      </c>
      <c r="B81" s="1">
        <v>2.5130166001849901E-8</v>
      </c>
      <c r="C81" s="1">
        <v>-0.25104280864914402</v>
      </c>
      <c r="D81" s="1">
        <v>4.9000000000000002E-2</v>
      </c>
      <c r="E81" s="1">
        <v>0.215</v>
      </c>
      <c r="F81" s="1">
        <v>5.6020166051323804E-4</v>
      </c>
    </row>
    <row r="82" spans="1:6" x14ac:dyDescent="0.2">
      <c r="A82" s="1" t="s">
        <v>2679</v>
      </c>
      <c r="B82" s="1">
        <v>1.1767735712889999E-5</v>
      </c>
      <c r="C82" s="1">
        <v>-0.25108739544770398</v>
      </c>
      <c r="D82" s="1">
        <v>0.28699999999999998</v>
      </c>
      <c r="E82" s="1">
        <v>0.49199999999999999</v>
      </c>
      <c r="F82" s="1">
        <v>0.26232636451174401</v>
      </c>
    </row>
    <row r="83" spans="1:6" x14ac:dyDescent="0.2">
      <c r="A83" s="1" t="s">
        <v>2657</v>
      </c>
      <c r="B83" s="1">
        <v>2.2793587056394198E-6</v>
      </c>
      <c r="C83" s="1">
        <v>-0.25121269737294899</v>
      </c>
      <c r="D83" s="1">
        <v>0.108</v>
      </c>
      <c r="E83" s="1">
        <v>0.28199999999999997</v>
      </c>
      <c r="F83" s="1">
        <v>5.0811464266114E-2</v>
      </c>
    </row>
    <row r="84" spans="1:6" x14ac:dyDescent="0.2">
      <c r="A84" s="1" t="s">
        <v>2690</v>
      </c>
      <c r="B84" s="1">
        <v>2.66992732039115E-5</v>
      </c>
      <c r="C84" s="1">
        <v>-0.25127910298115802</v>
      </c>
      <c r="D84" s="1">
        <v>0.25700000000000001</v>
      </c>
      <c r="E84" s="1">
        <v>0.45200000000000001</v>
      </c>
      <c r="F84" s="1">
        <v>0.59518019826159596</v>
      </c>
    </row>
    <row r="85" spans="1:6" x14ac:dyDescent="0.2">
      <c r="A85" s="1" t="s">
        <v>1957</v>
      </c>
      <c r="B85" s="1">
        <v>5.099450039124E-5</v>
      </c>
      <c r="C85" s="1">
        <v>-0.25136237782552801</v>
      </c>
      <c r="D85" s="1">
        <v>0.17399999999999999</v>
      </c>
      <c r="E85" s="1">
        <v>0.32800000000000001</v>
      </c>
      <c r="F85" s="1">
        <v>1</v>
      </c>
    </row>
    <row r="86" spans="1:6" x14ac:dyDescent="0.2">
      <c r="A86" s="1" t="s">
        <v>2648</v>
      </c>
      <c r="B86" s="1">
        <v>1.2833488503785901E-6</v>
      </c>
      <c r="C86" s="1">
        <v>-0.25212550666685501</v>
      </c>
      <c r="D86" s="1">
        <v>0.14499999999999999</v>
      </c>
      <c r="E86" s="1">
        <v>0.33900000000000002</v>
      </c>
      <c r="F86" s="1">
        <v>2.8608412572639599E-2</v>
      </c>
    </row>
    <row r="87" spans="1:6" x14ac:dyDescent="0.2">
      <c r="A87" s="1" t="s">
        <v>2645</v>
      </c>
      <c r="B87" s="1">
        <v>1.1521940033246299E-6</v>
      </c>
      <c r="C87" s="1">
        <v>-0.25234816197108401</v>
      </c>
      <c r="D87" s="1">
        <v>0.33300000000000002</v>
      </c>
      <c r="E87" s="1">
        <v>0.55900000000000005</v>
      </c>
      <c r="F87" s="1">
        <v>2.5684708722112599E-2</v>
      </c>
    </row>
    <row r="88" spans="1:6" x14ac:dyDescent="0.2">
      <c r="A88" s="1" t="s">
        <v>2440</v>
      </c>
      <c r="B88" s="1">
        <v>9.0297838364161698E-13</v>
      </c>
      <c r="C88" s="1">
        <v>-0.25257292333686598</v>
      </c>
      <c r="D88" s="1">
        <v>1.7000000000000001E-2</v>
      </c>
      <c r="E88" s="1">
        <v>0.19800000000000001</v>
      </c>
      <c r="F88" s="1">
        <v>2.01291941281389E-8</v>
      </c>
    </row>
    <row r="89" spans="1:6" x14ac:dyDescent="0.2">
      <c r="A89" s="1" t="s">
        <v>2591</v>
      </c>
      <c r="B89" s="1">
        <v>7.4399712261667197E-8</v>
      </c>
      <c r="C89" s="1">
        <v>-0.252586210819226</v>
      </c>
      <c r="D89" s="1">
        <v>0.18099999999999999</v>
      </c>
      <c r="E89" s="1">
        <v>0.40100000000000002</v>
      </c>
      <c r="F89" s="1">
        <v>1.6585183857370899E-3</v>
      </c>
    </row>
    <row r="90" spans="1:6" x14ac:dyDescent="0.2">
      <c r="A90" s="1" t="s">
        <v>636</v>
      </c>
      <c r="B90" s="1">
        <v>5.10099507568307E-12</v>
      </c>
      <c r="C90" s="1">
        <v>-0.25279982079031998</v>
      </c>
      <c r="D90" s="1">
        <v>1.4999999999999999E-2</v>
      </c>
      <c r="E90" s="1">
        <v>0.18099999999999999</v>
      </c>
      <c r="F90" s="1">
        <v>1.13711382227127E-7</v>
      </c>
    </row>
    <row r="91" spans="1:6" x14ac:dyDescent="0.2">
      <c r="A91" s="1" t="s">
        <v>2688</v>
      </c>
      <c r="B91" s="1">
        <v>2.2110351394481499E-5</v>
      </c>
      <c r="C91" s="1">
        <v>-0.25291408008954303</v>
      </c>
      <c r="D91" s="1">
        <v>0.113</v>
      </c>
      <c r="E91" s="1">
        <v>0.27100000000000002</v>
      </c>
      <c r="F91" s="1">
        <v>0.492883953285781</v>
      </c>
    </row>
    <row r="92" spans="1:6" x14ac:dyDescent="0.2">
      <c r="A92" s="1" t="s">
        <v>2636</v>
      </c>
      <c r="B92" s="1">
        <v>7.11296940318998E-7</v>
      </c>
      <c r="C92" s="1">
        <v>-0.252961286379843</v>
      </c>
      <c r="D92" s="1">
        <v>0.16200000000000001</v>
      </c>
      <c r="E92" s="1">
        <v>0.36199999999999999</v>
      </c>
      <c r="F92" s="1">
        <v>1.5856231393591099E-2</v>
      </c>
    </row>
    <row r="93" spans="1:6" x14ac:dyDescent="0.2">
      <c r="A93" s="1" t="s">
        <v>2445</v>
      </c>
      <c r="B93" s="1">
        <v>1.9428841171696299E-12</v>
      </c>
      <c r="C93" s="1">
        <v>-0.25302888493111803</v>
      </c>
      <c r="D93" s="1">
        <v>0.01</v>
      </c>
      <c r="E93" s="1">
        <v>0.16900000000000001</v>
      </c>
      <c r="F93" s="1">
        <v>4.3310772739945401E-8</v>
      </c>
    </row>
    <row r="94" spans="1:6" x14ac:dyDescent="0.2">
      <c r="A94" s="1" t="s">
        <v>2537</v>
      </c>
      <c r="B94" s="1">
        <v>2.0611865992517499E-9</v>
      </c>
      <c r="C94" s="1">
        <v>-0.25307496049571898</v>
      </c>
      <c r="D94" s="1">
        <v>6.9000000000000006E-2</v>
      </c>
      <c r="E94" s="1">
        <v>0.26600000000000001</v>
      </c>
      <c r="F94" s="1">
        <v>4.5947971670519997E-5</v>
      </c>
    </row>
    <row r="95" spans="1:6" x14ac:dyDescent="0.2">
      <c r="A95" s="1" t="s">
        <v>2691</v>
      </c>
      <c r="B95" s="1">
        <v>2.7860766913413899E-5</v>
      </c>
      <c r="C95" s="1">
        <v>-0.25307496049571898</v>
      </c>
      <c r="D95" s="1">
        <v>0.30399999999999999</v>
      </c>
      <c r="E95" s="1">
        <v>0.503</v>
      </c>
      <c r="F95" s="1">
        <v>0.62107221603382401</v>
      </c>
    </row>
    <row r="96" spans="1:6" x14ac:dyDescent="0.2">
      <c r="A96" s="1" t="s">
        <v>1970</v>
      </c>
      <c r="B96" s="1">
        <v>3.2918710035294902E-5</v>
      </c>
      <c r="C96" s="1">
        <v>-0.25318281344989702</v>
      </c>
      <c r="D96" s="1">
        <v>0.216</v>
      </c>
      <c r="E96" s="1">
        <v>0.40100000000000002</v>
      </c>
      <c r="F96" s="1">
        <v>0.733823884106795</v>
      </c>
    </row>
    <row r="97" spans="1:6" x14ac:dyDescent="0.2">
      <c r="A97" s="1" t="s">
        <v>2465</v>
      </c>
      <c r="B97" s="1">
        <v>8.6624856807428001E-12</v>
      </c>
      <c r="C97" s="1">
        <v>-0.25372939236944397</v>
      </c>
      <c r="D97" s="1">
        <v>5.3999999999999999E-2</v>
      </c>
      <c r="E97" s="1">
        <v>0.26</v>
      </c>
      <c r="F97" s="1">
        <v>1.9310413079511899E-7</v>
      </c>
    </row>
    <row r="98" spans="1:6" x14ac:dyDescent="0.2">
      <c r="A98" s="1" t="s">
        <v>2568</v>
      </c>
      <c r="B98" s="1">
        <v>1.11621169193993E-8</v>
      </c>
      <c r="C98" s="1">
        <v>-0.25372939236944497</v>
      </c>
      <c r="D98" s="1">
        <v>0.105</v>
      </c>
      <c r="E98" s="1">
        <v>0.311</v>
      </c>
      <c r="F98" s="1">
        <v>2.4882591036725E-4</v>
      </c>
    </row>
    <row r="99" spans="1:6" x14ac:dyDescent="0.2">
      <c r="A99" s="1" t="s">
        <v>2672</v>
      </c>
      <c r="B99" s="1">
        <v>5.4769648254350404E-6</v>
      </c>
      <c r="C99" s="1">
        <v>-0.25391434141666802</v>
      </c>
      <c r="D99" s="1">
        <v>0.20300000000000001</v>
      </c>
      <c r="E99" s="1">
        <v>0.40100000000000002</v>
      </c>
      <c r="F99" s="1">
        <v>0.12209249988859799</v>
      </c>
    </row>
    <row r="100" spans="1:6" x14ac:dyDescent="0.2">
      <c r="A100" s="1" t="s">
        <v>2284</v>
      </c>
      <c r="B100" s="1">
        <v>1.15457308800607E-8</v>
      </c>
      <c r="C100" s="1">
        <v>-0.25395149921937699</v>
      </c>
      <c r="D100" s="1">
        <v>5.0999999999999997E-2</v>
      </c>
      <c r="E100" s="1">
        <v>0.22600000000000001</v>
      </c>
      <c r="F100" s="1">
        <v>2.5737743277831301E-4</v>
      </c>
    </row>
    <row r="101" spans="1:6" x14ac:dyDescent="0.2">
      <c r="A101" s="1" t="s">
        <v>2137</v>
      </c>
      <c r="B101" s="1">
        <v>5.3953336305826401E-6</v>
      </c>
      <c r="C101" s="1">
        <v>-0.254147504252066</v>
      </c>
      <c r="D101" s="1">
        <v>0.39200000000000002</v>
      </c>
      <c r="E101" s="1">
        <v>0.61</v>
      </c>
      <c r="F101" s="1">
        <v>0.120272777292948</v>
      </c>
    </row>
    <row r="102" spans="1:6" x14ac:dyDescent="0.2">
      <c r="A102" s="1" t="s">
        <v>2031</v>
      </c>
      <c r="B102" s="1">
        <v>1.8023488623330199E-5</v>
      </c>
      <c r="C102" s="1">
        <v>-0.254147504252067</v>
      </c>
      <c r="D102" s="1">
        <v>0.1</v>
      </c>
      <c r="E102" s="1">
        <v>0.254</v>
      </c>
      <c r="F102" s="1">
        <v>0.40177960839127702</v>
      </c>
    </row>
    <row r="103" spans="1:6" x14ac:dyDescent="0.2">
      <c r="A103" s="1" t="s">
        <v>2520</v>
      </c>
      <c r="B103" s="1">
        <v>7.3697731201041997E-10</v>
      </c>
      <c r="C103" s="1">
        <v>-0.254175632719705</v>
      </c>
      <c r="D103" s="1">
        <v>4.9000000000000002E-2</v>
      </c>
      <c r="E103" s="1">
        <v>0.23699999999999999</v>
      </c>
      <c r="F103" s="1">
        <v>1.64286982393363E-5</v>
      </c>
    </row>
    <row r="104" spans="1:6" x14ac:dyDescent="0.2">
      <c r="A104" s="1" t="s">
        <v>2680</v>
      </c>
      <c r="B104" s="1">
        <v>1.34774532897843E-5</v>
      </c>
      <c r="C104" s="1">
        <v>-0.25428846815279799</v>
      </c>
      <c r="D104" s="1">
        <v>0.191</v>
      </c>
      <c r="E104" s="1">
        <v>0.379</v>
      </c>
      <c r="F104" s="1">
        <v>0.300439388735872</v>
      </c>
    </row>
    <row r="105" spans="1:6" x14ac:dyDescent="0.2">
      <c r="A105" s="1" t="s">
        <v>2513</v>
      </c>
      <c r="B105" s="1">
        <v>3.3644361595071699E-10</v>
      </c>
      <c r="C105" s="1">
        <v>-0.25440182073905798</v>
      </c>
      <c r="D105" s="1">
        <v>4.3999999999999997E-2</v>
      </c>
      <c r="E105" s="1">
        <v>0.23200000000000001</v>
      </c>
      <c r="F105" s="1">
        <v>7.5000010867733802E-6</v>
      </c>
    </row>
    <row r="106" spans="1:6" x14ac:dyDescent="0.2">
      <c r="A106" s="1" t="s">
        <v>2561</v>
      </c>
      <c r="B106" s="1">
        <v>9.0519657511026206E-9</v>
      </c>
      <c r="C106" s="1">
        <v>-0.25452240876477999</v>
      </c>
      <c r="D106" s="1">
        <v>0.13500000000000001</v>
      </c>
      <c r="E106" s="1">
        <v>0.35</v>
      </c>
      <c r="F106" s="1">
        <v>2.0178642052358001E-4</v>
      </c>
    </row>
    <row r="107" spans="1:6" x14ac:dyDescent="0.2">
      <c r="A107" s="1" t="s">
        <v>1282</v>
      </c>
      <c r="B107" s="1">
        <v>1.73772182417365E-7</v>
      </c>
      <c r="C107" s="1">
        <v>-0.25457282708559797</v>
      </c>
      <c r="D107" s="1">
        <v>9.6000000000000002E-2</v>
      </c>
      <c r="E107" s="1">
        <v>0.28199999999999997</v>
      </c>
      <c r="F107" s="1">
        <v>3.87372949044789E-3</v>
      </c>
    </row>
    <row r="108" spans="1:6" x14ac:dyDescent="0.2">
      <c r="A108" s="1" t="s">
        <v>2667</v>
      </c>
      <c r="B108" s="1">
        <v>3.7788572917708098E-6</v>
      </c>
      <c r="C108" s="1">
        <v>-0.25472469771481199</v>
      </c>
      <c r="D108" s="1">
        <v>0.14699999999999999</v>
      </c>
      <c r="E108" s="1">
        <v>0.33300000000000002</v>
      </c>
      <c r="F108" s="1">
        <v>8.4238286748154798E-2</v>
      </c>
    </row>
    <row r="109" spans="1:6" x14ac:dyDescent="0.2">
      <c r="A109" s="1" t="s">
        <v>1509</v>
      </c>
      <c r="B109" s="1">
        <v>5.9064740607221901E-7</v>
      </c>
      <c r="C109" s="1">
        <v>-0.254860474388094</v>
      </c>
      <c r="D109" s="1">
        <v>0.40200000000000002</v>
      </c>
      <c r="E109" s="1">
        <v>0.63800000000000001</v>
      </c>
      <c r="F109" s="1">
        <v>1.3166711976161901E-2</v>
      </c>
    </row>
    <row r="110" spans="1:6" x14ac:dyDescent="0.2">
      <c r="A110" s="1" t="s">
        <v>2673</v>
      </c>
      <c r="B110" s="1">
        <v>5.7463395508683596E-6</v>
      </c>
      <c r="C110" s="1">
        <v>-0.254860474388094</v>
      </c>
      <c r="D110" s="1">
        <v>0.30599999999999999</v>
      </c>
      <c r="E110" s="1">
        <v>0.52</v>
      </c>
      <c r="F110" s="1">
        <v>0.12809740126795699</v>
      </c>
    </row>
    <row r="111" spans="1:6" x14ac:dyDescent="0.2">
      <c r="A111" s="1" t="s">
        <v>1826</v>
      </c>
      <c r="B111" s="1">
        <v>1.43880519240013E-6</v>
      </c>
      <c r="C111" s="1">
        <v>-0.25524921873163797</v>
      </c>
      <c r="D111" s="1">
        <v>0.17399999999999999</v>
      </c>
      <c r="E111" s="1">
        <v>0.373</v>
      </c>
      <c r="F111" s="1">
        <v>3.2073845348983603E-2</v>
      </c>
    </row>
    <row r="112" spans="1:6" x14ac:dyDescent="0.2">
      <c r="A112" s="1" t="s">
        <v>2627</v>
      </c>
      <c r="B112" s="1">
        <v>3.4701794880349901E-7</v>
      </c>
      <c r="C112" s="1">
        <v>-0.255445864958466</v>
      </c>
      <c r="D112" s="1">
        <v>8.7999999999999995E-2</v>
      </c>
      <c r="E112" s="1">
        <v>0.26600000000000001</v>
      </c>
      <c r="F112" s="1">
        <v>7.7357241147276001E-3</v>
      </c>
    </row>
    <row r="113" spans="1:6" x14ac:dyDescent="0.2">
      <c r="A113" s="1" t="s">
        <v>1947</v>
      </c>
      <c r="B113" s="1">
        <v>1.99906164265907E-5</v>
      </c>
      <c r="C113" s="1">
        <v>-0.25564405096618098</v>
      </c>
      <c r="D113" s="1">
        <v>0.16700000000000001</v>
      </c>
      <c r="E113" s="1">
        <v>0.34499999999999997</v>
      </c>
      <c r="F113" s="1">
        <v>0.44563082138155902</v>
      </c>
    </row>
    <row r="114" spans="1:6" x14ac:dyDescent="0.2">
      <c r="A114" s="1" t="s">
        <v>2613</v>
      </c>
      <c r="B114" s="1">
        <v>2.26510906255852E-7</v>
      </c>
      <c r="C114" s="1">
        <v>-0.25604511524367102</v>
      </c>
      <c r="D114" s="1">
        <v>0.17199999999999999</v>
      </c>
      <c r="E114" s="1">
        <v>0.38400000000000001</v>
      </c>
      <c r="F114" s="1">
        <v>5.04938112225545E-3</v>
      </c>
    </row>
    <row r="115" spans="1:6" x14ac:dyDescent="0.2">
      <c r="A115" s="1" t="s">
        <v>1608</v>
      </c>
      <c r="B115" s="1">
        <v>1.7828454005835E-4</v>
      </c>
      <c r="C115" s="1">
        <v>-0.25604511524367102</v>
      </c>
      <c r="D115" s="1">
        <v>0.157</v>
      </c>
      <c r="E115" s="1">
        <v>0.311</v>
      </c>
      <c r="F115" s="1">
        <v>1</v>
      </c>
    </row>
    <row r="116" spans="1:6" x14ac:dyDescent="0.2">
      <c r="A116" s="1" t="s">
        <v>2075</v>
      </c>
      <c r="B116" s="1">
        <v>3.05232057443737E-6</v>
      </c>
      <c r="C116" s="1">
        <v>-0.25630169699542799</v>
      </c>
      <c r="D116" s="1">
        <v>0.19600000000000001</v>
      </c>
      <c r="E116" s="1">
        <v>0.39500000000000002</v>
      </c>
      <c r="F116" s="1">
        <v>6.8042330245357899E-2</v>
      </c>
    </row>
    <row r="117" spans="1:6" x14ac:dyDescent="0.2">
      <c r="A117" s="1" t="s">
        <v>2596</v>
      </c>
      <c r="B117" s="1">
        <v>9.8239418758528398E-8</v>
      </c>
      <c r="C117" s="1">
        <v>-0.25635009252857999</v>
      </c>
      <c r="D117" s="1">
        <v>6.9000000000000006E-2</v>
      </c>
      <c r="E117" s="1">
        <v>0.24299999999999999</v>
      </c>
      <c r="F117" s="1">
        <v>2.18995312296511E-3</v>
      </c>
    </row>
    <row r="118" spans="1:6" x14ac:dyDescent="0.2">
      <c r="A118" s="1" t="s">
        <v>364</v>
      </c>
      <c r="B118" s="1">
        <v>2.7962371549083402E-5</v>
      </c>
      <c r="C118" s="1">
        <v>-0.25679932032012498</v>
      </c>
      <c r="D118" s="1">
        <v>0.56100000000000005</v>
      </c>
      <c r="E118" s="1">
        <v>0.75700000000000001</v>
      </c>
      <c r="F118" s="1">
        <v>0.62333718657216697</v>
      </c>
    </row>
    <row r="119" spans="1:6" x14ac:dyDescent="0.2">
      <c r="A119" s="1" t="s">
        <v>2619</v>
      </c>
      <c r="B119" s="1">
        <v>2.5074550288668302E-7</v>
      </c>
      <c r="C119" s="1">
        <v>-0.25728721178263397</v>
      </c>
      <c r="D119" s="1">
        <v>0.24</v>
      </c>
      <c r="E119" s="1">
        <v>0.46899999999999997</v>
      </c>
      <c r="F119" s="1">
        <v>5.5896187503499404E-3</v>
      </c>
    </row>
    <row r="120" spans="1:6" x14ac:dyDescent="0.2">
      <c r="A120" s="1" t="s">
        <v>1949</v>
      </c>
      <c r="B120" s="1">
        <v>1.7709727574921101E-6</v>
      </c>
      <c r="C120" s="1">
        <v>-0.25728721178263397</v>
      </c>
      <c r="D120" s="1">
        <v>0.108</v>
      </c>
      <c r="E120" s="1">
        <v>0.28199999999999997</v>
      </c>
      <c r="F120" s="1">
        <v>3.9478524710014097E-2</v>
      </c>
    </row>
    <row r="121" spans="1:6" x14ac:dyDescent="0.2">
      <c r="A121" s="1" t="s">
        <v>2546</v>
      </c>
      <c r="B121" s="1">
        <v>3.6779374257182498E-9</v>
      </c>
      <c r="C121" s="1">
        <v>-0.25751268572868802</v>
      </c>
      <c r="D121" s="1">
        <v>0.10299999999999999</v>
      </c>
      <c r="E121" s="1">
        <v>0.316</v>
      </c>
      <c r="F121" s="1">
        <v>8.1988581094111199E-5</v>
      </c>
    </row>
    <row r="122" spans="1:6" x14ac:dyDescent="0.2">
      <c r="A122" s="1" t="s">
        <v>1806</v>
      </c>
      <c r="B122" s="1">
        <v>4.9986351400831804E-7</v>
      </c>
      <c r="C122" s="1">
        <v>-0.25783817418798899</v>
      </c>
      <c r="D122" s="1">
        <v>0.26500000000000001</v>
      </c>
      <c r="E122" s="1">
        <v>0.49199999999999999</v>
      </c>
      <c r="F122" s="1">
        <v>1.11429574542734E-2</v>
      </c>
    </row>
    <row r="123" spans="1:6" x14ac:dyDescent="0.2">
      <c r="A123" s="1" t="s">
        <v>1686</v>
      </c>
      <c r="B123" s="1">
        <v>5.4250907075386601E-8</v>
      </c>
      <c r="C123" s="1">
        <v>-0.25809458493084603</v>
      </c>
      <c r="D123" s="1">
        <v>0.34300000000000003</v>
      </c>
      <c r="E123" s="1">
        <v>0.58799999999999997</v>
      </c>
      <c r="F123" s="1">
        <v>1.20936122052452E-3</v>
      </c>
    </row>
    <row r="124" spans="1:6" x14ac:dyDescent="0.2">
      <c r="A124" s="1" t="s">
        <v>2658</v>
      </c>
      <c r="B124" s="1">
        <v>2.2866659032607601E-6</v>
      </c>
      <c r="C124" s="1">
        <v>-0.25831119865285601</v>
      </c>
      <c r="D124" s="1">
        <v>0.17199999999999999</v>
      </c>
      <c r="E124" s="1">
        <v>0.36699999999999999</v>
      </c>
      <c r="F124" s="1">
        <v>5.09743563154888E-2</v>
      </c>
    </row>
    <row r="125" spans="1:6" x14ac:dyDescent="0.2">
      <c r="A125" s="1" t="s">
        <v>2704</v>
      </c>
      <c r="B125" s="1">
        <v>4.2195381739250999E-4</v>
      </c>
      <c r="C125" s="1">
        <v>-0.25851479997890398</v>
      </c>
      <c r="D125" s="1">
        <v>0.65900000000000003</v>
      </c>
      <c r="E125" s="1">
        <v>0.79700000000000004</v>
      </c>
      <c r="F125" s="1">
        <v>1</v>
      </c>
    </row>
    <row r="126" spans="1:6" x14ac:dyDescent="0.2">
      <c r="A126" s="1" t="s">
        <v>2562</v>
      </c>
      <c r="B126" s="1">
        <v>9.6007256063468506E-9</v>
      </c>
      <c r="C126" s="1">
        <v>-0.25852081172174401</v>
      </c>
      <c r="D126" s="1">
        <v>0.16200000000000001</v>
      </c>
      <c r="E126" s="1">
        <v>0.38400000000000001</v>
      </c>
      <c r="F126" s="1">
        <v>2.14019375216684E-4</v>
      </c>
    </row>
    <row r="127" spans="1:6" x14ac:dyDescent="0.2">
      <c r="A127" s="1" t="s">
        <v>704</v>
      </c>
      <c r="B127" s="1">
        <v>1.69521025288972E-9</v>
      </c>
      <c r="C127" s="1">
        <v>-0.25866976583275197</v>
      </c>
      <c r="D127" s="1">
        <v>7.5999999999999998E-2</v>
      </c>
      <c r="E127" s="1">
        <v>0.27700000000000002</v>
      </c>
      <c r="F127" s="1">
        <v>3.7789626957417697E-5</v>
      </c>
    </row>
    <row r="128" spans="1:6" x14ac:dyDescent="0.2">
      <c r="A128" s="1" t="s">
        <v>2579</v>
      </c>
      <c r="B128" s="1">
        <v>3.2362120317893398E-8</v>
      </c>
      <c r="C128" s="1">
        <v>-0.25866976583275197</v>
      </c>
      <c r="D128" s="1">
        <v>8.1000000000000003E-2</v>
      </c>
      <c r="E128" s="1">
        <v>0.27100000000000002</v>
      </c>
      <c r="F128" s="1">
        <v>7.2141638612647997E-4</v>
      </c>
    </row>
    <row r="129" spans="1:6" x14ac:dyDescent="0.2">
      <c r="A129" s="1" t="s">
        <v>2302</v>
      </c>
      <c r="B129" s="1">
        <v>5.7458767689244699E-7</v>
      </c>
      <c r="C129" s="1">
        <v>-0.25873993070599499</v>
      </c>
      <c r="D129" s="1">
        <v>0.45800000000000002</v>
      </c>
      <c r="E129" s="1">
        <v>0.69499999999999995</v>
      </c>
      <c r="F129" s="1">
        <v>1.28087084932864E-2</v>
      </c>
    </row>
    <row r="130" spans="1:6" x14ac:dyDescent="0.2">
      <c r="A130" s="1" t="s">
        <v>2647</v>
      </c>
      <c r="B130" s="1">
        <v>1.1998920151309101E-6</v>
      </c>
      <c r="C130" s="1">
        <v>-0.25895322902197698</v>
      </c>
      <c r="D130" s="1">
        <v>0.4</v>
      </c>
      <c r="E130" s="1">
        <v>0.627</v>
      </c>
      <c r="F130" s="1">
        <v>2.67479928012982E-2</v>
      </c>
    </row>
    <row r="131" spans="1:6" x14ac:dyDescent="0.2">
      <c r="A131" s="1" t="s">
        <v>2434</v>
      </c>
      <c r="B131" s="1">
        <v>4.5861614467836798E-13</v>
      </c>
      <c r="C131" s="1">
        <v>-0.25901189225209498</v>
      </c>
      <c r="D131" s="1">
        <v>2.1999999999999999E-2</v>
      </c>
      <c r="E131" s="1">
        <v>0.215</v>
      </c>
      <c r="F131" s="1">
        <v>1.02234710971702E-8</v>
      </c>
    </row>
    <row r="132" spans="1:6" x14ac:dyDescent="0.2">
      <c r="A132" s="1" t="s">
        <v>802</v>
      </c>
      <c r="B132" s="1">
        <v>1.26678511389461E-8</v>
      </c>
      <c r="C132" s="1">
        <v>-0.25906283667248498</v>
      </c>
      <c r="D132" s="1">
        <v>0.19900000000000001</v>
      </c>
      <c r="E132" s="1">
        <v>0.435</v>
      </c>
      <c r="F132" s="1">
        <v>2.8239173758938697E-4</v>
      </c>
    </row>
    <row r="133" spans="1:6" x14ac:dyDescent="0.2">
      <c r="A133" s="1" t="s">
        <v>2629</v>
      </c>
      <c r="B133" s="1">
        <v>3.60780893879929E-7</v>
      </c>
      <c r="C133" s="1">
        <v>-0.25926757591087501</v>
      </c>
      <c r="D133" s="1">
        <v>0.11799999999999999</v>
      </c>
      <c r="E133" s="1">
        <v>0.311</v>
      </c>
      <c r="F133" s="1">
        <v>8.0425276863713702E-3</v>
      </c>
    </row>
    <row r="134" spans="1:6" x14ac:dyDescent="0.2">
      <c r="A134" s="1" t="s">
        <v>1934</v>
      </c>
      <c r="B134" s="1">
        <v>3.2476015578976503E-5</v>
      </c>
      <c r="C134" s="1">
        <v>-0.25936561505609201</v>
      </c>
      <c r="D134" s="1">
        <v>0.25</v>
      </c>
      <c r="E134" s="1">
        <v>0.441</v>
      </c>
      <c r="F134" s="1">
        <v>0.72395533928654499</v>
      </c>
    </row>
    <row r="135" spans="1:6" x14ac:dyDescent="0.2">
      <c r="A135" s="1" t="s">
        <v>2428</v>
      </c>
      <c r="B135" s="1">
        <v>1.7287055955921499E-13</v>
      </c>
      <c r="C135" s="1">
        <v>-0.25952568397863301</v>
      </c>
      <c r="D135" s="1">
        <v>1.4999999999999999E-2</v>
      </c>
      <c r="E135" s="1">
        <v>0.19800000000000001</v>
      </c>
      <c r="F135" s="1">
        <v>3.8536305136940203E-9</v>
      </c>
    </row>
    <row r="136" spans="1:6" x14ac:dyDescent="0.2">
      <c r="A136" s="1" t="s">
        <v>2010</v>
      </c>
      <c r="B136" s="1">
        <v>4.6548576893355097E-5</v>
      </c>
      <c r="C136" s="1">
        <v>-0.25956275648292998</v>
      </c>
      <c r="D136" s="1">
        <v>0.22800000000000001</v>
      </c>
      <c r="E136" s="1">
        <v>0.41199999999999998</v>
      </c>
      <c r="F136" s="1">
        <v>1</v>
      </c>
    </row>
    <row r="137" spans="1:6" x14ac:dyDescent="0.2">
      <c r="A137" s="1" t="s">
        <v>2563</v>
      </c>
      <c r="B137" s="1">
        <v>9.6294464287121303E-9</v>
      </c>
      <c r="C137" s="1">
        <v>-0.25963267651788202</v>
      </c>
      <c r="D137" s="1">
        <v>6.6000000000000003E-2</v>
      </c>
      <c r="E137" s="1">
        <v>0.254</v>
      </c>
      <c r="F137" s="1">
        <v>2.1465961978885101E-4</v>
      </c>
    </row>
    <row r="138" spans="1:6" x14ac:dyDescent="0.2">
      <c r="A138" s="1" t="s">
        <v>2575</v>
      </c>
      <c r="B138" s="1">
        <v>2.2696988258410599E-8</v>
      </c>
      <c r="C138" s="1">
        <v>-0.25963267651788202</v>
      </c>
      <c r="D138" s="1">
        <v>6.6000000000000003E-2</v>
      </c>
      <c r="E138" s="1">
        <v>0.249</v>
      </c>
      <c r="F138" s="1">
        <v>5.0596126225648896E-4</v>
      </c>
    </row>
    <row r="139" spans="1:6" x14ac:dyDescent="0.2">
      <c r="A139" s="1" t="s">
        <v>2401</v>
      </c>
      <c r="B139" s="1">
        <v>1.6799453014535901E-15</v>
      </c>
      <c r="C139" s="1">
        <v>-0.259786251106427</v>
      </c>
      <c r="D139" s="1">
        <v>0.01</v>
      </c>
      <c r="E139" s="1">
        <v>0.20300000000000001</v>
      </c>
      <c r="F139" s="1">
        <v>3.7449340660003499E-11</v>
      </c>
    </row>
    <row r="140" spans="1:6" x14ac:dyDescent="0.2">
      <c r="A140" s="1" t="s">
        <v>2415</v>
      </c>
      <c r="B140" s="1">
        <v>3.4825590041367399E-14</v>
      </c>
      <c r="C140" s="1">
        <v>-0.26004931260889003</v>
      </c>
      <c r="D140" s="1">
        <v>5.0000000000000001E-3</v>
      </c>
      <c r="E140" s="1">
        <v>0.16900000000000001</v>
      </c>
      <c r="F140" s="1">
        <v>7.7633205320216202E-10</v>
      </c>
    </row>
    <row r="141" spans="1:6" x14ac:dyDescent="0.2">
      <c r="A141" s="1" t="s">
        <v>2641</v>
      </c>
      <c r="B141" s="1">
        <v>9.0897335776904304E-7</v>
      </c>
      <c r="C141" s="1">
        <v>-0.260433767099498</v>
      </c>
      <c r="D141" s="1">
        <v>0.108</v>
      </c>
      <c r="E141" s="1">
        <v>0.28799999999999998</v>
      </c>
      <c r="F141" s="1">
        <v>2.0262834091387499E-2</v>
      </c>
    </row>
    <row r="142" spans="1:6" x14ac:dyDescent="0.2">
      <c r="A142" s="1" t="s">
        <v>2601</v>
      </c>
      <c r="B142" s="1">
        <v>1.1603251693379799E-7</v>
      </c>
      <c r="C142" s="1">
        <v>-0.26048396700349702</v>
      </c>
      <c r="D142" s="1">
        <v>0.14199999999999999</v>
      </c>
      <c r="E142" s="1">
        <v>0.35</v>
      </c>
      <c r="F142" s="1">
        <v>2.5865968674882202E-3</v>
      </c>
    </row>
    <row r="143" spans="1:6" x14ac:dyDescent="0.2">
      <c r="A143" s="1" t="s">
        <v>2615</v>
      </c>
      <c r="B143" s="1">
        <v>2.3935538390622099E-7</v>
      </c>
      <c r="C143" s="1">
        <v>-0.26091435395942397</v>
      </c>
      <c r="D143" s="1">
        <v>0.1</v>
      </c>
      <c r="E143" s="1">
        <v>0.28799999999999998</v>
      </c>
      <c r="F143" s="1">
        <v>5.3357102180374904E-3</v>
      </c>
    </row>
    <row r="144" spans="1:6" x14ac:dyDescent="0.2">
      <c r="A144" s="1" t="s">
        <v>894</v>
      </c>
      <c r="B144" s="1">
        <v>4.6325150321178199E-10</v>
      </c>
      <c r="C144" s="1">
        <v>-0.26115777603830997</v>
      </c>
      <c r="D144" s="1">
        <v>5.3999999999999999E-2</v>
      </c>
      <c r="E144" s="1">
        <v>0.23200000000000001</v>
      </c>
      <c r="F144" s="1">
        <v>1.0326802509596999E-5</v>
      </c>
    </row>
    <row r="145" spans="1:6" x14ac:dyDescent="0.2">
      <c r="A145" s="1" t="s">
        <v>2677</v>
      </c>
      <c r="B145" s="1">
        <v>9.4927397413705098E-6</v>
      </c>
      <c r="C145" s="1">
        <v>-0.26117064626986197</v>
      </c>
      <c r="D145" s="1">
        <v>0.15</v>
      </c>
      <c r="E145" s="1">
        <v>0.32200000000000001</v>
      </c>
      <c r="F145" s="1">
        <v>0.21161215431463101</v>
      </c>
    </row>
    <row r="146" spans="1:6" x14ac:dyDescent="0.2">
      <c r="A146" s="1" t="s">
        <v>1542</v>
      </c>
      <c r="B146" s="1">
        <v>2.3210438939105599E-5</v>
      </c>
      <c r="C146" s="1">
        <v>-0.26131641353269902</v>
      </c>
      <c r="D146" s="1">
        <v>0.92400000000000004</v>
      </c>
      <c r="E146" s="1">
        <v>0.94399999999999995</v>
      </c>
      <c r="F146" s="1">
        <v>0.51740710483054198</v>
      </c>
    </row>
    <row r="147" spans="1:6" x14ac:dyDescent="0.2">
      <c r="A147" s="1" t="s">
        <v>2490</v>
      </c>
      <c r="B147" s="1">
        <v>5.8824459368853799E-11</v>
      </c>
      <c r="C147" s="1">
        <v>-0.26140332025486501</v>
      </c>
      <c r="D147" s="1">
        <v>3.9E-2</v>
      </c>
      <c r="E147" s="1">
        <v>0.23200000000000001</v>
      </c>
      <c r="F147" s="1">
        <v>1.31131484825049E-6</v>
      </c>
    </row>
    <row r="148" spans="1:6" x14ac:dyDescent="0.2">
      <c r="A148" s="1" t="s">
        <v>2566</v>
      </c>
      <c r="B148" s="1">
        <v>1.07551138477373E-8</v>
      </c>
      <c r="C148" s="1">
        <v>-0.26165101448517403</v>
      </c>
      <c r="D148" s="1">
        <v>8.1000000000000003E-2</v>
      </c>
      <c r="E148" s="1">
        <v>0.27700000000000002</v>
      </c>
      <c r="F148" s="1">
        <v>2.3975299789376101E-4</v>
      </c>
    </row>
    <row r="149" spans="1:6" x14ac:dyDescent="0.2">
      <c r="A149" s="1" t="s">
        <v>2654</v>
      </c>
      <c r="B149" s="1">
        <v>1.9522320190785101E-6</v>
      </c>
      <c r="C149" s="1">
        <v>-0.26211301693600803</v>
      </c>
      <c r="D149" s="1">
        <v>0.123</v>
      </c>
      <c r="E149" s="1">
        <v>0.30499999999999999</v>
      </c>
      <c r="F149" s="1">
        <v>4.3519156169298197E-2</v>
      </c>
    </row>
    <row r="150" spans="1:6" x14ac:dyDescent="0.2">
      <c r="A150" s="1" t="s">
        <v>1572</v>
      </c>
      <c r="B150" s="1">
        <v>3.2666166930879398E-8</v>
      </c>
      <c r="C150" s="1">
        <v>-0.26215296695445001</v>
      </c>
      <c r="D150" s="1">
        <v>7.0999999999999994E-2</v>
      </c>
      <c r="E150" s="1">
        <v>0.254</v>
      </c>
      <c r="F150" s="1">
        <v>7.2819419322316396E-4</v>
      </c>
    </row>
    <row r="151" spans="1:6" x14ac:dyDescent="0.2">
      <c r="A151" s="1" t="s">
        <v>2468</v>
      </c>
      <c r="B151" s="1">
        <v>1.23579475806517E-11</v>
      </c>
      <c r="C151" s="1">
        <v>-0.26219768296607299</v>
      </c>
      <c r="D151" s="1">
        <v>2.7E-2</v>
      </c>
      <c r="E151" s="1">
        <v>0.20899999999999999</v>
      </c>
      <c r="F151" s="1">
        <v>2.75483367467889E-7</v>
      </c>
    </row>
    <row r="152" spans="1:6" x14ac:dyDescent="0.2">
      <c r="A152" s="1" t="s">
        <v>2693</v>
      </c>
      <c r="B152" s="1">
        <v>3.5486450548791897E-5</v>
      </c>
      <c r="C152" s="1">
        <v>-0.26248036027568999</v>
      </c>
      <c r="D152" s="1">
        <v>0.19400000000000001</v>
      </c>
      <c r="E152" s="1">
        <v>0.373</v>
      </c>
      <c r="F152" s="1">
        <v>0.79106395563366905</v>
      </c>
    </row>
    <row r="153" spans="1:6" x14ac:dyDescent="0.2">
      <c r="A153" s="1" t="s">
        <v>2678</v>
      </c>
      <c r="B153" s="1">
        <v>1.02571719558071E-5</v>
      </c>
      <c r="C153" s="1">
        <v>-0.26259612316769898</v>
      </c>
      <c r="D153" s="1">
        <v>0.11799999999999999</v>
      </c>
      <c r="E153" s="1">
        <v>0.28199999999999997</v>
      </c>
      <c r="F153" s="1">
        <v>0.228652877238851</v>
      </c>
    </row>
    <row r="154" spans="1:6" x14ac:dyDescent="0.2">
      <c r="A154" s="1" t="s">
        <v>608</v>
      </c>
      <c r="B154" s="1">
        <v>1.80846914437053E-7</v>
      </c>
      <c r="C154" s="1">
        <v>-0.26284074485822301</v>
      </c>
      <c r="D154" s="1">
        <v>0.11</v>
      </c>
      <c r="E154" s="1">
        <v>0.30499999999999999</v>
      </c>
      <c r="F154" s="1">
        <v>4.0314394166307797E-3</v>
      </c>
    </row>
    <row r="155" spans="1:6" x14ac:dyDescent="0.2">
      <c r="A155" s="1" t="s">
        <v>670</v>
      </c>
      <c r="B155" s="1">
        <v>1.0497326875837399E-9</v>
      </c>
      <c r="C155" s="1">
        <v>-0.26318395440248699</v>
      </c>
      <c r="D155" s="1">
        <v>5.6000000000000001E-2</v>
      </c>
      <c r="E155" s="1">
        <v>0.249</v>
      </c>
      <c r="F155" s="1">
        <v>2.34006410716167E-5</v>
      </c>
    </row>
    <row r="156" spans="1:6" x14ac:dyDescent="0.2">
      <c r="A156" s="1" t="s">
        <v>1884</v>
      </c>
      <c r="B156" s="1">
        <v>4.8032798366485603E-5</v>
      </c>
      <c r="C156" s="1">
        <v>-0.264732693305819</v>
      </c>
      <c r="D156" s="1">
        <v>0.25700000000000001</v>
      </c>
      <c r="E156" s="1">
        <v>0.44600000000000001</v>
      </c>
      <c r="F156" s="1">
        <v>1</v>
      </c>
    </row>
    <row r="157" spans="1:6" x14ac:dyDescent="0.2">
      <c r="A157" s="1" t="s">
        <v>2662</v>
      </c>
      <c r="B157" s="1">
        <v>2.5584760272783199E-6</v>
      </c>
      <c r="C157" s="1">
        <v>-0.26494078432606899</v>
      </c>
      <c r="D157" s="1">
        <v>0.12</v>
      </c>
      <c r="E157" s="1">
        <v>0.29899999999999999</v>
      </c>
      <c r="F157" s="1">
        <v>5.7033547600088302E-2</v>
      </c>
    </row>
    <row r="158" spans="1:6" x14ac:dyDescent="0.2">
      <c r="A158" s="1" t="s">
        <v>2181</v>
      </c>
      <c r="B158" s="1">
        <v>7.6904536192577602E-4</v>
      </c>
      <c r="C158" s="1">
        <v>-0.26494078432606899</v>
      </c>
      <c r="D158" s="1">
        <v>0.42899999999999999</v>
      </c>
      <c r="E158" s="1">
        <v>0.59899999999999998</v>
      </c>
      <c r="F158" s="1">
        <v>1</v>
      </c>
    </row>
    <row r="159" spans="1:6" x14ac:dyDescent="0.2">
      <c r="A159" s="1" t="s">
        <v>2541</v>
      </c>
      <c r="B159" s="1">
        <v>2.4198068386986002E-9</v>
      </c>
      <c r="C159" s="1">
        <v>-0.26519240986797998</v>
      </c>
      <c r="D159" s="1">
        <v>0.11799999999999999</v>
      </c>
      <c r="E159" s="1">
        <v>0.33900000000000002</v>
      </c>
      <c r="F159" s="1">
        <v>5.3942334048269202E-5</v>
      </c>
    </row>
    <row r="160" spans="1:6" x14ac:dyDescent="0.2">
      <c r="A160" s="1" t="s">
        <v>2695</v>
      </c>
      <c r="B160" s="1">
        <v>5.0511055418740497E-5</v>
      </c>
      <c r="C160" s="1">
        <v>-0.26524057757380498</v>
      </c>
      <c r="D160" s="1">
        <v>0.16700000000000001</v>
      </c>
      <c r="E160" s="1">
        <v>0.33300000000000002</v>
      </c>
      <c r="F160" s="1">
        <v>1</v>
      </c>
    </row>
    <row r="161" spans="1:6" x14ac:dyDescent="0.2">
      <c r="A161" s="1" t="s">
        <v>2664</v>
      </c>
      <c r="B161" s="1">
        <v>3.1560665887035702E-6</v>
      </c>
      <c r="C161" s="1">
        <v>-0.26536133382354898</v>
      </c>
      <c r="D161" s="1">
        <v>0.41399999999999998</v>
      </c>
      <c r="E161" s="1">
        <v>0.63800000000000001</v>
      </c>
      <c r="F161" s="1">
        <v>7.0355036395379905E-2</v>
      </c>
    </row>
    <row r="162" spans="1:6" x14ac:dyDescent="0.2">
      <c r="A162" s="1" t="s">
        <v>2590</v>
      </c>
      <c r="B162" s="1">
        <v>7.0768622679729006E-8</v>
      </c>
      <c r="C162" s="1">
        <v>-0.26622033655264099</v>
      </c>
      <c r="D162" s="1">
        <v>0.13200000000000001</v>
      </c>
      <c r="E162" s="1">
        <v>0.33900000000000002</v>
      </c>
      <c r="F162" s="1">
        <v>1.57757413677652E-3</v>
      </c>
    </row>
    <row r="163" spans="1:6" x14ac:dyDescent="0.2">
      <c r="A163" s="1" t="s">
        <v>2427</v>
      </c>
      <c r="B163" s="1">
        <v>1.7068232276984301E-13</v>
      </c>
      <c r="C163" s="1">
        <v>-0.26622033655264199</v>
      </c>
      <c r="D163" s="1">
        <v>1.4999999999999999E-2</v>
      </c>
      <c r="E163" s="1">
        <v>0.19800000000000001</v>
      </c>
      <c r="F163" s="1">
        <v>3.8048503391853301E-9</v>
      </c>
    </row>
    <row r="164" spans="1:6" x14ac:dyDescent="0.2">
      <c r="A164" s="1" t="s">
        <v>2085</v>
      </c>
      <c r="B164" s="1">
        <v>2.3374972070373499E-5</v>
      </c>
      <c r="C164" s="1">
        <v>-0.26645885768088401</v>
      </c>
      <c r="D164" s="1">
        <v>0.17599999999999999</v>
      </c>
      <c r="E164" s="1">
        <v>0.35599999999999998</v>
      </c>
      <c r="F164" s="1">
        <v>0.52107487739276703</v>
      </c>
    </row>
    <row r="165" spans="1:6" x14ac:dyDescent="0.2">
      <c r="A165" s="1" t="s">
        <v>684</v>
      </c>
      <c r="B165" s="1">
        <v>1.36804356927337E-9</v>
      </c>
      <c r="C165" s="1">
        <v>-0.26688076002075001</v>
      </c>
      <c r="D165" s="1">
        <v>0.42399999999999999</v>
      </c>
      <c r="E165" s="1">
        <v>0.69499999999999995</v>
      </c>
      <c r="F165" s="1">
        <v>3.0496427246241899E-5</v>
      </c>
    </row>
    <row r="166" spans="1:6" x14ac:dyDescent="0.2">
      <c r="A166" s="1" t="s">
        <v>1900</v>
      </c>
      <c r="B166" s="1">
        <v>3.4871537418579397E-5</v>
      </c>
      <c r="C166" s="1">
        <v>-0.26688076002075001</v>
      </c>
      <c r="D166" s="1">
        <v>0.245</v>
      </c>
      <c r="E166" s="1">
        <v>0.435</v>
      </c>
      <c r="F166" s="1">
        <v>0.77735631213497203</v>
      </c>
    </row>
    <row r="167" spans="1:6" x14ac:dyDescent="0.2">
      <c r="A167" s="1" t="s">
        <v>2699</v>
      </c>
      <c r="B167" s="1">
        <v>7.5797627406728804E-5</v>
      </c>
      <c r="C167" s="1">
        <v>-0.26710407014284099</v>
      </c>
      <c r="D167" s="1">
        <v>0.248</v>
      </c>
      <c r="E167" s="1">
        <v>0.42899999999999999</v>
      </c>
      <c r="F167" s="1">
        <v>1</v>
      </c>
    </row>
    <row r="168" spans="1:6" x14ac:dyDescent="0.2">
      <c r="A168" s="1" t="s">
        <v>2169</v>
      </c>
      <c r="B168" s="1">
        <v>1.3241306533314501E-3</v>
      </c>
      <c r="C168" s="1">
        <v>-0.26723239905706297</v>
      </c>
      <c r="D168" s="1">
        <v>0.108</v>
      </c>
      <c r="E168" s="1">
        <v>0.22</v>
      </c>
      <c r="F168" s="1">
        <v>1</v>
      </c>
    </row>
    <row r="169" spans="1:6" x14ac:dyDescent="0.2">
      <c r="A169" s="1" t="s">
        <v>2538</v>
      </c>
      <c r="B169" s="1">
        <v>2.1349110313418601E-9</v>
      </c>
      <c r="C169" s="1">
        <v>-0.26734087644655602</v>
      </c>
      <c r="D169" s="1">
        <v>4.7E-2</v>
      </c>
      <c r="E169" s="1">
        <v>0.22600000000000001</v>
      </c>
      <c r="F169" s="1">
        <v>4.7591436710672798E-5</v>
      </c>
    </row>
    <row r="170" spans="1:6" x14ac:dyDescent="0.2">
      <c r="A170" s="1" t="s">
        <v>2655</v>
      </c>
      <c r="B170" s="1">
        <v>2.0899194895365E-6</v>
      </c>
      <c r="C170" s="1">
        <v>-0.26749065013378098</v>
      </c>
      <c r="D170" s="1">
        <v>0.13700000000000001</v>
      </c>
      <c r="E170" s="1">
        <v>0.32200000000000001</v>
      </c>
      <c r="F170" s="1">
        <v>4.65884852607477E-2</v>
      </c>
    </row>
    <row r="171" spans="1:6" x14ac:dyDescent="0.2">
      <c r="A171" s="1" t="s">
        <v>790</v>
      </c>
      <c r="B171" s="1">
        <v>7.2287126103396803E-6</v>
      </c>
      <c r="C171" s="1">
        <v>-0.26749065013378098</v>
      </c>
      <c r="D171" s="1">
        <v>0.13500000000000001</v>
      </c>
      <c r="E171" s="1">
        <v>0.30499999999999999</v>
      </c>
      <c r="F171" s="1">
        <v>0.161142461509692</v>
      </c>
    </row>
    <row r="172" spans="1:6" x14ac:dyDescent="0.2">
      <c r="A172" s="1" t="s">
        <v>2572</v>
      </c>
      <c r="B172" s="1">
        <v>1.8423981860894702E-8</v>
      </c>
      <c r="C172" s="1">
        <v>-0.26755554723646102</v>
      </c>
      <c r="D172" s="1">
        <v>8.5999999999999993E-2</v>
      </c>
      <c r="E172" s="1">
        <v>0.28199999999999997</v>
      </c>
      <c r="F172" s="1">
        <v>4.1070740364306598E-4</v>
      </c>
    </row>
    <row r="173" spans="1:6" x14ac:dyDescent="0.2">
      <c r="A173" s="1" t="s">
        <v>2512</v>
      </c>
      <c r="B173" s="1">
        <v>3.1367934154737198E-10</v>
      </c>
      <c r="C173" s="1">
        <v>-0.26766635756263302</v>
      </c>
      <c r="D173" s="1">
        <v>0.53900000000000003</v>
      </c>
      <c r="E173" s="1">
        <v>0.81399999999999995</v>
      </c>
      <c r="F173" s="1">
        <v>6.9925398817740201E-6</v>
      </c>
    </row>
    <row r="174" spans="1:6" x14ac:dyDescent="0.2">
      <c r="A174" s="1" t="s">
        <v>2584</v>
      </c>
      <c r="B174" s="1">
        <v>4.57957568535333E-8</v>
      </c>
      <c r="C174" s="1">
        <v>-0.26782958941429802</v>
      </c>
      <c r="D174" s="1">
        <v>9.0999999999999998E-2</v>
      </c>
      <c r="E174" s="1">
        <v>0.28199999999999997</v>
      </c>
      <c r="F174" s="1">
        <v>1.0208790117789599E-3</v>
      </c>
    </row>
    <row r="175" spans="1:6" x14ac:dyDescent="0.2">
      <c r="A175" s="1" t="s">
        <v>2618</v>
      </c>
      <c r="B175" s="1">
        <v>2.5048748586917502E-7</v>
      </c>
      <c r="C175" s="1">
        <v>-0.267929835743137</v>
      </c>
      <c r="D175" s="1">
        <v>0.15</v>
      </c>
      <c r="E175" s="1">
        <v>0.35599999999999998</v>
      </c>
      <c r="F175" s="1">
        <v>5.5838670349956498E-3</v>
      </c>
    </row>
    <row r="176" spans="1:6" x14ac:dyDescent="0.2">
      <c r="A176" s="1" t="s">
        <v>2670</v>
      </c>
      <c r="B176" s="1">
        <v>4.4313105619107602E-6</v>
      </c>
      <c r="C176" s="1">
        <v>-0.267929835743137</v>
      </c>
      <c r="D176" s="1">
        <v>0.17199999999999999</v>
      </c>
      <c r="E176" s="1">
        <v>0.36199999999999999</v>
      </c>
      <c r="F176" s="1">
        <v>9.8782775046114601E-2</v>
      </c>
    </row>
    <row r="177" spans="1:6" x14ac:dyDescent="0.2">
      <c r="A177" s="1" t="s">
        <v>1867</v>
      </c>
      <c r="B177" s="1">
        <v>1.6388162117176799E-6</v>
      </c>
      <c r="C177" s="1">
        <v>-0.26801361837569199</v>
      </c>
      <c r="D177" s="1">
        <v>0.11799999999999999</v>
      </c>
      <c r="E177" s="1">
        <v>0.29899999999999999</v>
      </c>
      <c r="F177" s="1">
        <v>3.6532490991610503E-2</v>
      </c>
    </row>
    <row r="178" spans="1:6" x14ac:dyDescent="0.2">
      <c r="A178" s="1" t="s">
        <v>2653</v>
      </c>
      <c r="B178" s="1">
        <v>1.5712375649303001E-6</v>
      </c>
      <c r="C178" s="1">
        <v>-0.268181852885928</v>
      </c>
      <c r="D178" s="1">
        <v>0.17199999999999999</v>
      </c>
      <c r="E178" s="1">
        <v>0.373</v>
      </c>
      <c r="F178" s="1">
        <v>3.5026027797426203E-2</v>
      </c>
    </row>
    <row r="179" spans="1:6" x14ac:dyDescent="0.2">
      <c r="A179" s="1" t="s">
        <v>2312</v>
      </c>
      <c r="B179" s="1">
        <v>2.4031522829876299E-6</v>
      </c>
      <c r="C179" s="1">
        <v>-0.26843589118446998</v>
      </c>
      <c r="D179" s="1">
        <v>0.14499999999999999</v>
      </c>
      <c r="E179" s="1">
        <v>0.33300000000000002</v>
      </c>
      <c r="F179" s="1">
        <v>5.3571070692360299E-2</v>
      </c>
    </row>
    <row r="180" spans="1:6" x14ac:dyDescent="0.2">
      <c r="A180" s="1" t="s">
        <v>440</v>
      </c>
      <c r="B180" s="1">
        <v>2.8807796488347502E-9</v>
      </c>
      <c r="C180" s="1">
        <v>-0.268760612718005</v>
      </c>
      <c r="D180" s="1">
        <v>0.36499999999999999</v>
      </c>
      <c r="E180" s="1">
        <v>0.63300000000000001</v>
      </c>
      <c r="F180" s="1">
        <v>6.4218339931824294E-5</v>
      </c>
    </row>
    <row r="181" spans="1:6" x14ac:dyDescent="0.2">
      <c r="A181" s="1" t="s">
        <v>615</v>
      </c>
      <c r="B181" s="1">
        <v>1.6000523758193699E-11</v>
      </c>
      <c r="C181" s="1">
        <v>-0.26880041779031999</v>
      </c>
      <c r="D181" s="1">
        <v>2.5000000000000001E-2</v>
      </c>
      <c r="E181" s="1">
        <v>0.20300000000000001</v>
      </c>
      <c r="F181" s="1">
        <v>3.5668367561765497E-7</v>
      </c>
    </row>
    <row r="182" spans="1:6" x14ac:dyDescent="0.2">
      <c r="A182" s="1" t="s">
        <v>2519</v>
      </c>
      <c r="B182" s="1">
        <v>6.4750638218641297E-10</v>
      </c>
      <c r="C182" s="1">
        <v>-0.26923652038426898</v>
      </c>
      <c r="D182" s="1">
        <v>6.4000000000000001E-2</v>
      </c>
      <c r="E182" s="1">
        <v>0.26600000000000001</v>
      </c>
      <c r="F182" s="1">
        <v>1.44342122716995E-5</v>
      </c>
    </row>
    <row r="183" spans="1:6" x14ac:dyDescent="0.2">
      <c r="A183" s="1" t="s">
        <v>2134</v>
      </c>
      <c r="B183" s="1">
        <v>5.0037452968952903E-8</v>
      </c>
      <c r="C183" s="1">
        <v>-0.26923652038426898</v>
      </c>
      <c r="D183" s="1">
        <v>6.9000000000000006E-2</v>
      </c>
      <c r="E183" s="1">
        <v>0.24299999999999999</v>
      </c>
      <c r="F183" s="1">
        <v>1.1154349015839E-3</v>
      </c>
    </row>
    <row r="184" spans="1:6" x14ac:dyDescent="0.2">
      <c r="A184" s="1" t="s">
        <v>2634</v>
      </c>
      <c r="B184" s="1">
        <v>5.27693549887745E-7</v>
      </c>
      <c r="C184" s="1">
        <v>-0.26932419137527303</v>
      </c>
      <c r="D184" s="1">
        <v>0.159</v>
      </c>
      <c r="E184" s="1">
        <v>0.36199999999999999</v>
      </c>
      <c r="F184" s="1">
        <v>1.1763344614097599E-2</v>
      </c>
    </row>
    <row r="185" spans="1:6" x14ac:dyDescent="0.2">
      <c r="A185" s="1" t="s">
        <v>2478</v>
      </c>
      <c r="B185" s="1">
        <v>2.78567222120938E-11</v>
      </c>
      <c r="C185" s="1">
        <v>-0.26952548127631398</v>
      </c>
      <c r="D185" s="1">
        <v>5.8999999999999997E-2</v>
      </c>
      <c r="E185" s="1">
        <v>0.27100000000000002</v>
      </c>
      <c r="F185" s="1">
        <v>6.2098205155199503E-7</v>
      </c>
    </row>
    <row r="186" spans="1:6" x14ac:dyDescent="0.2">
      <c r="A186" s="1" t="s">
        <v>2531</v>
      </c>
      <c r="B186" s="1">
        <v>1.31275974878465E-9</v>
      </c>
      <c r="C186" s="1">
        <v>-0.26981704673493401</v>
      </c>
      <c r="D186" s="1">
        <v>5.6000000000000001E-2</v>
      </c>
      <c r="E186" s="1">
        <v>0.249</v>
      </c>
      <c r="F186" s="1">
        <v>2.9264040319907399E-5</v>
      </c>
    </row>
    <row r="187" spans="1:6" x14ac:dyDescent="0.2">
      <c r="A187" s="1" t="s">
        <v>1940</v>
      </c>
      <c r="B187" s="1">
        <v>1.32363317114645E-7</v>
      </c>
      <c r="C187" s="1">
        <v>-0.26982978312112199</v>
      </c>
      <c r="D187" s="1">
        <v>0.17199999999999999</v>
      </c>
      <c r="E187" s="1">
        <v>0.39</v>
      </c>
      <c r="F187" s="1">
        <v>2.9506430651196698E-3</v>
      </c>
    </row>
    <row r="188" spans="1:6" x14ac:dyDescent="0.2">
      <c r="A188" s="1" t="s">
        <v>2046</v>
      </c>
      <c r="B188" s="1">
        <v>5.4236965714170303E-7</v>
      </c>
      <c r="C188" s="1">
        <v>-0.26991482011038298</v>
      </c>
      <c r="D188" s="1">
        <v>9.2999999999999999E-2</v>
      </c>
      <c r="E188" s="1">
        <v>0.27100000000000002</v>
      </c>
      <c r="F188" s="1">
        <v>1.2090504397002899E-2</v>
      </c>
    </row>
    <row r="189" spans="1:6" x14ac:dyDescent="0.2">
      <c r="A189" s="1" t="s">
        <v>1112</v>
      </c>
      <c r="B189" s="1">
        <v>2.9943608125528899E-4</v>
      </c>
      <c r="C189" s="1">
        <v>-0.269978055992875</v>
      </c>
      <c r="D189" s="1">
        <v>0.41899999999999998</v>
      </c>
      <c r="E189" s="1">
        <v>0.58799999999999997</v>
      </c>
      <c r="F189" s="1">
        <v>1</v>
      </c>
    </row>
    <row r="190" spans="1:6" x14ac:dyDescent="0.2">
      <c r="A190" s="1" t="s">
        <v>399</v>
      </c>
      <c r="B190" s="1">
        <v>2.4620106959544E-7</v>
      </c>
      <c r="C190" s="1">
        <v>-0.27006581650393702</v>
      </c>
      <c r="D190" s="1">
        <v>0.26</v>
      </c>
      <c r="E190" s="1">
        <v>0.49199999999999999</v>
      </c>
      <c r="F190" s="1">
        <v>5.4883142434215401E-3</v>
      </c>
    </row>
    <row r="191" spans="1:6" x14ac:dyDescent="0.2">
      <c r="A191" s="1" t="s">
        <v>1921</v>
      </c>
      <c r="B191" s="1">
        <v>1.1517202567181701E-5</v>
      </c>
      <c r="C191" s="1">
        <v>-0.27016054555581598</v>
      </c>
      <c r="D191" s="1">
        <v>0.21299999999999999</v>
      </c>
      <c r="E191" s="1">
        <v>0.40699999999999997</v>
      </c>
      <c r="F191" s="1">
        <v>0.25674147962761401</v>
      </c>
    </row>
    <row r="192" spans="1:6" x14ac:dyDescent="0.2">
      <c r="A192" s="1" t="s">
        <v>2253</v>
      </c>
      <c r="B192" s="1">
        <v>3.7962911090978403E-7</v>
      </c>
      <c r="C192" s="1">
        <v>-0.27070772754495498</v>
      </c>
      <c r="D192" s="1">
        <v>3.4000000000000002E-2</v>
      </c>
      <c r="E192" s="1">
        <v>0.16900000000000001</v>
      </c>
      <c r="F192" s="1">
        <v>8.4626921404009105E-3</v>
      </c>
    </row>
    <row r="193" spans="1:6" x14ac:dyDescent="0.2">
      <c r="A193" s="1" t="s">
        <v>2072</v>
      </c>
      <c r="B193" s="1">
        <v>6.8244980215161203E-9</v>
      </c>
      <c r="C193" s="1">
        <v>-0.27076510371235102</v>
      </c>
      <c r="D193" s="1">
        <v>7.5999999999999998E-2</v>
      </c>
      <c r="E193" s="1">
        <v>0.27100000000000002</v>
      </c>
      <c r="F193" s="1">
        <v>1.52131709895637E-4</v>
      </c>
    </row>
    <row r="194" spans="1:6" x14ac:dyDescent="0.2">
      <c r="A194" s="1" t="s">
        <v>391</v>
      </c>
      <c r="B194" s="1">
        <v>1.36607364681977E-6</v>
      </c>
      <c r="C194" s="1">
        <v>-0.270783054266857</v>
      </c>
      <c r="D194" s="1">
        <v>0.39200000000000002</v>
      </c>
      <c r="E194" s="1">
        <v>0.621</v>
      </c>
      <c r="F194" s="1">
        <v>3.0452513734906199E-2</v>
      </c>
    </row>
    <row r="195" spans="1:6" x14ac:dyDescent="0.2">
      <c r="A195" s="1" t="s">
        <v>1919</v>
      </c>
      <c r="B195" s="1">
        <v>7.61332766564084E-9</v>
      </c>
      <c r="C195" s="1">
        <v>-0.271053490288585</v>
      </c>
      <c r="D195" s="1">
        <v>7.5999999999999998E-2</v>
      </c>
      <c r="E195" s="1">
        <v>0.27100000000000002</v>
      </c>
      <c r="F195" s="1">
        <v>1.6971630032246599E-4</v>
      </c>
    </row>
    <row r="196" spans="1:6" x14ac:dyDescent="0.2">
      <c r="A196" s="1" t="s">
        <v>2018</v>
      </c>
      <c r="B196" s="1">
        <v>8.9817279113960801E-8</v>
      </c>
      <c r="C196" s="1">
        <v>-0.271053490288585</v>
      </c>
      <c r="D196" s="1">
        <v>8.5999999999999993E-2</v>
      </c>
      <c r="E196" s="1">
        <v>0.27100000000000002</v>
      </c>
      <c r="F196" s="1">
        <v>2.0022067860084101E-3</v>
      </c>
    </row>
    <row r="197" spans="1:6" x14ac:dyDescent="0.2">
      <c r="A197" s="1" t="s">
        <v>2669</v>
      </c>
      <c r="B197" s="1">
        <v>4.3475151665082101E-6</v>
      </c>
      <c r="C197" s="1">
        <v>-0.27152019309601599</v>
      </c>
      <c r="D197" s="1">
        <v>0.35499999999999998</v>
      </c>
      <c r="E197" s="1">
        <v>0.57599999999999996</v>
      </c>
      <c r="F197" s="1">
        <v>9.6914808091800905E-2</v>
      </c>
    </row>
    <row r="198" spans="1:6" x14ac:dyDescent="0.2">
      <c r="A198" s="1" t="s">
        <v>2550</v>
      </c>
      <c r="B198" s="1">
        <v>4.6789919327505901E-9</v>
      </c>
      <c r="C198" s="1">
        <v>-0.271733125227965</v>
      </c>
      <c r="D198" s="1">
        <v>0.36</v>
      </c>
      <c r="E198" s="1">
        <v>0.627</v>
      </c>
      <c r="F198" s="1">
        <v>1.04304088164876E-4</v>
      </c>
    </row>
    <row r="199" spans="1:6" x14ac:dyDescent="0.2">
      <c r="A199" s="1" t="s">
        <v>2422</v>
      </c>
      <c r="B199" s="1">
        <v>1.24269618044184E-13</v>
      </c>
      <c r="C199" s="1">
        <v>-0.27193398774703498</v>
      </c>
      <c r="D199" s="1">
        <v>0.02</v>
      </c>
      <c r="E199" s="1">
        <v>0.20899999999999999</v>
      </c>
      <c r="F199" s="1">
        <v>2.77021832544095E-9</v>
      </c>
    </row>
    <row r="200" spans="1:6" x14ac:dyDescent="0.2">
      <c r="A200" s="1" t="s">
        <v>160</v>
      </c>
      <c r="B200" s="1">
        <v>5.4387211928883699E-4</v>
      </c>
      <c r="C200" s="1">
        <v>-0.27193398774703498</v>
      </c>
      <c r="D200" s="1">
        <v>0.13</v>
      </c>
      <c r="E200" s="1">
        <v>0.254</v>
      </c>
      <c r="F200" s="1">
        <v>1</v>
      </c>
    </row>
    <row r="201" spans="1:6" x14ac:dyDescent="0.2">
      <c r="A201" s="1" t="s">
        <v>2306</v>
      </c>
      <c r="B201" s="1">
        <v>1.1436222432658401E-6</v>
      </c>
      <c r="C201" s="1">
        <v>-0.27218473860208398</v>
      </c>
      <c r="D201" s="1">
        <v>0.20599999999999999</v>
      </c>
      <c r="E201" s="1">
        <v>0.41799999999999998</v>
      </c>
      <c r="F201" s="1">
        <v>2.54936270468821E-2</v>
      </c>
    </row>
    <row r="202" spans="1:6" x14ac:dyDescent="0.2">
      <c r="A202" s="1" t="s">
        <v>2543</v>
      </c>
      <c r="B202" s="1">
        <v>3.1150338797130201E-9</v>
      </c>
      <c r="C202" s="1">
        <v>-0.27223271329751503</v>
      </c>
      <c r="D202" s="1">
        <v>6.9000000000000006E-2</v>
      </c>
      <c r="E202" s="1">
        <v>0.26600000000000001</v>
      </c>
      <c r="F202" s="1">
        <v>6.9440335246562701E-5</v>
      </c>
    </row>
    <row r="203" spans="1:6" x14ac:dyDescent="0.2">
      <c r="A203" s="1" t="s">
        <v>1805</v>
      </c>
      <c r="B203" s="1">
        <v>1.1745634026399E-8</v>
      </c>
      <c r="C203" s="1">
        <v>-0.27223271329751503</v>
      </c>
      <c r="D203" s="1">
        <v>6.4000000000000001E-2</v>
      </c>
      <c r="E203" s="1">
        <v>0.249</v>
      </c>
      <c r="F203" s="1">
        <v>2.6183367371648603E-4</v>
      </c>
    </row>
    <row r="204" spans="1:6" x14ac:dyDescent="0.2">
      <c r="A204" s="1" t="s">
        <v>1889</v>
      </c>
      <c r="B204" s="1">
        <v>4.6317978414520199E-7</v>
      </c>
      <c r="C204" s="1">
        <v>-0.27238307570113302</v>
      </c>
      <c r="D204" s="1">
        <v>0.28899999999999998</v>
      </c>
      <c r="E204" s="1">
        <v>0.52</v>
      </c>
      <c r="F204" s="1">
        <v>1.03252037481649E-2</v>
      </c>
    </row>
    <row r="205" spans="1:6" x14ac:dyDescent="0.2">
      <c r="A205" s="1" t="s">
        <v>2609</v>
      </c>
      <c r="B205" s="1">
        <v>1.9087846136011299E-7</v>
      </c>
      <c r="C205" s="1">
        <v>-0.27243737052984202</v>
      </c>
      <c r="D205" s="1">
        <v>0.21299999999999999</v>
      </c>
      <c r="E205" s="1">
        <v>0.441</v>
      </c>
      <c r="F205" s="1">
        <v>4.2550626606396398E-3</v>
      </c>
    </row>
    <row r="206" spans="1:6" x14ac:dyDescent="0.2">
      <c r="A206" s="1" t="s">
        <v>2012</v>
      </c>
      <c r="B206" s="1">
        <v>2.6907947641588902E-7</v>
      </c>
      <c r="C206" s="1">
        <v>-0.27245850876386102</v>
      </c>
      <c r="D206" s="1">
        <v>0.17399999999999999</v>
      </c>
      <c r="E206" s="1">
        <v>0.39</v>
      </c>
      <c r="F206" s="1">
        <v>5.9983196882629998E-3</v>
      </c>
    </row>
    <row r="207" spans="1:6" x14ac:dyDescent="0.2">
      <c r="A207" s="1" t="s">
        <v>2091</v>
      </c>
      <c r="B207" s="1">
        <v>4.7358150066565697E-9</v>
      </c>
      <c r="C207" s="1">
        <v>-0.27248150010309002</v>
      </c>
      <c r="D207" s="1">
        <v>0.15</v>
      </c>
      <c r="E207" s="1">
        <v>0.38400000000000001</v>
      </c>
      <c r="F207" s="1">
        <v>1.05570788128388E-4</v>
      </c>
    </row>
    <row r="208" spans="1:6" x14ac:dyDescent="0.2">
      <c r="A208" s="1" t="s">
        <v>2071</v>
      </c>
      <c r="B208" s="1">
        <v>9.991902840215299E-7</v>
      </c>
      <c r="C208" s="1">
        <v>-0.27248150010309002</v>
      </c>
      <c r="D208" s="1">
        <v>0.13500000000000001</v>
      </c>
      <c r="E208" s="1">
        <v>0.32800000000000001</v>
      </c>
      <c r="F208" s="1">
        <v>2.22739498114079E-2</v>
      </c>
    </row>
    <row r="209" spans="1:6" x14ac:dyDescent="0.2">
      <c r="A209" s="1" t="s">
        <v>2559</v>
      </c>
      <c r="B209" s="1">
        <v>8.3018048263765707E-9</v>
      </c>
      <c r="C209" s="1">
        <v>-0.27253411048484399</v>
      </c>
      <c r="D209" s="1">
        <v>5.6000000000000001E-2</v>
      </c>
      <c r="E209" s="1">
        <v>0.23699999999999999</v>
      </c>
      <c r="F209" s="1">
        <v>1.85063833189587E-4</v>
      </c>
    </row>
    <row r="210" spans="1:6" x14ac:dyDescent="0.2">
      <c r="A210" s="1" t="s">
        <v>2382</v>
      </c>
      <c r="B210" s="1">
        <v>6.4272603062966401E-17</v>
      </c>
      <c r="C210" s="1">
        <v>-0.27353254197251198</v>
      </c>
      <c r="D210" s="1">
        <v>5.0000000000000001E-3</v>
      </c>
      <c r="E210" s="1">
        <v>0.19800000000000001</v>
      </c>
      <c r="F210" s="1">
        <v>1.4327648674796499E-12</v>
      </c>
    </row>
    <row r="211" spans="1:6" x14ac:dyDescent="0.2">
      <c r="A211" s="1" t="s">
        <v>2660</v>
      </c>
      <c r="B211" s="1">
        <v>2.3827691650964802E-6</v>
      </c>
      <c r="C211" s="1">
        <v>-0.27353254197251298</v>
      </c>
      <c r="D211" s="1">
        <v>0.157</v>
      </c>
      <c r="E211" s="1">
        <v>0.35</v>
      </c>
      <c r="F211" s="1">
        <v>5.3116690228330703E-2</v>
      </c>
    </row>
    <row r="212" spans="1:6" x14ac:dyDescent="0.2">
      <c r="A212" s="1" t="s">
        <v>2682</v>
      </c>
      <c r="B212" s="1">
        <v>1.55418374760794E-5</v>
      </c>
      <c r="C212" s="1">
        <v>-0.27408245432561201</v>
      </c>
      <c r="D212" s="1">
        <v>0.14499999999999999</v>
      </c>
      <c r="E212" s="1">
        <v>0.316</v>
      </c>
      <c r="F212" s="1">
        <v>0.34645864101676299</v>
      </c>
    </row>
    <row r="213" spans="1:6" x14ac:dyDescent="0.2">
      <c r="A213" s="1" t="s">
        <v>2006</v>
      </c>
      <c r="B213" s="1">
        <v>2.0132488714884301E-8</v>
      </c>
      <c r="C213" s="1">
        <v>-0.274360725141575</v>
      </c>
      <c r="D213" s="1">
        <v>0.15</v>
      </c>
      <c r="E213" s="1">
        <v>0.373</v>
      </c>
      <c r="F213" s="1">
        <v>4.4879343843220098E-4</v>
      </c>
    </row>
    <row r="214" spans="1:6" x14ac:dyDescent="0.2">
      <c r="A214" s="1" t="s">
        <v>2504</v>
      </c>
      <c r="B214" s="1">
        <v>2.2482145775049599E-10</v>
      </c>
      <c r="C214" s="1">
        <v>-0.27459007019267301</v>
      </c>
      <c r="D214" s="1">
        <v>6.6000000000000003E-2</v>
      </c>
      <c r="E214" s="1">
        <v>0.27100000000000002</v>
      </c>
      <c r="F214" s="1">
        <v>5.0117199361740696E-6</v>
      </c>
    </row>
    <row r="215" spans="1:6" x14ac:dyDescent="0.2">
      <c r="A215" s="1" t="s">
        <v>2532</v>
      </c>
      <c r="B215" s="1">
        <v>1.48072507611715E-9</v>
      </c>
      <c r="C215" s="1">
        <v>-0.27459007019267301</v>
      </c>
      <c r="D215" s="1">
        <v>7.5999999999999998E-2</v>
      </c>
      <c r="E215" s="1">
        <v>0.28199999999999997</v>
      </c>
      <c r="F215" s="1">
        <v>3.3008323396803402E-5</v>
      </c>
    </row>
    <row r="216" spans="1:6" x14ac:dyDescent="0.2">
      <c r="A216" s="1" t="s">
        <v>2605</v>
      </c>
      <c r="B216" s="1">
        <v>1.5922088437250899E-7</v>
      </c>
      <c r="C216" s="1">
        <v>-0.27459007019267301</v>
      </c>
      <c r="D216" s="1">
        <v>8.1000000000000003E-2</v>
      </c>
      <c r="E216" s="1">
        <v>0.254</v>
      </c>
      <c r="F216" s="1">
        <v>3.5493519544319602E-3</v>
      </c>
    </row>
    <row r="217" spans="1:6" x14ac:dyDescent="0.2">
      <c r="A217" s="1" t="s">
        <v>2049</v>
      </c>
      <c r="B217" s="1">
        <v>9.1901322414878697E-9</v>
      </c>
      <c r="C217" s="1">
        <v>-0.27476391223404301</v>
      </c>
      <c r="D217" s="1">
        <v>0.123</v>
      </c>
      <c r="E217" s="1">
        <v>0.34499999999999997</v>
      </c>
      <c r="F217" s="1">
        <v>2.04866427927248E-4</v>
      </c>
    </row>
    <row r="218" spans="1:6" x14ac:dyDescent="0.2">
      <c r="A218" s="1" t="s">
        <v>2056</v>
      </c>
      <c r="B218" s="1">
        <v>1.9187674002448201E-5</v>
      </c>
      <c r="C218" s="1">
        <v>-0.27485556138065298</v>
      </c>
      <c r="D218" s="1">
        <v>0.28899999999999998</v>
      </c>
      <c r="E218" s="1">
        <v>0.49199999999999999</v>
      </c>
      <c r="F218" s="1">
        <v>0.42773162886257399</v>
      </c>
    </row>
    <row r="219" spans="1:6" x14ac:dyDescent="0.2">
      <c r="A219" s="1" t="s">
        <v>1661</v>
      </c>
      <c r="B219" s="1">
        <v>9.6534527748370193E-6</v>
      </c>
      <c r="C219" s="1">
        <v>-0.27495867363034099</v>
      </c>
      <c r="D219" s="1">
        <v>0.59799999999999998</v>
      </c>
      <c r="E219" s="1">
        <v>0.79100000000000004</v>
      </c>
      <c r="F219" s="1">
        <v>0.215194769256667</v>
      </c>
    </row>
    <row r="220" spans="1:6" x14ac:dyDescent="0.2">
      <c r="A220" s="1" t="s">
        <v>2620</v>
      </c>
      <c r="B220" s="1">
        <v>2.57047491517262E-7</v>
      </c>
      <c r="C220" s="1">
        <v>-0.27507198798559201</v>
      </c>
      <c r="D220" s="1">
        <v>0.186</v>
      </c>
      <c r="E220" s="1">
        <v>0.40699999999999997</v>
      </c>
      <c r="F220" s="1">
        <v>5.7301026809028098E-3</v>
      </c>
    </row>
    <row r="221" spans="1:6" x14ac:dyDescent="0.2">
      <c r="A221" s="1" t="s">
        <v>2674</v>
      </c>
      <c r="B221" s="1">
        <v>5.9761798779766301E-6</v>
      </c>
      <c r="C221" s="1">
        <v>-0.27520911977989598</v>
      </c>
      <c r="D221" s="1">
        <v>0.15</v>
      </c>
      <c r="E221" s="1">
        <v>0.32800000000000001</v>
      </c>
      <c r="F221" s="1">
        <v>0.133221001839855</v>
      </c>
    </row>
    <row r="222" spans="1:6" x14ac:dyDescent="0.2">
      <c r="A222" s="1" t="s">
        <v>1797</v>
      </c>
      <c r="B222" s="1">
        <v>2.0507302100405901E-5</v>
      </c>
      <c r="C222" s="1">
        <v>-0.27520911977989598</v>
      </c>
      <c r="D222" s="1">
        <v>0.26</v>
      </c>
      <c r="E222" s="1">
        <v>0.45800000000000002</v>
      </c>
      <c r="F222" s="1">
        <v>0.45714877842224899</v>
      </c>
    </row>
    <row r="223" spans="1:6" x14ac:dyDescent="0.2">
      <c r="A223" s="1" t="s">
        <v>2621</v>
      </c>
      <c r="B223" s="1">
        <v>2.7409136614770298E-7</v>
      </c>
      <c r="C223" s="1">
        <v>-0.27578631324264202</v>
      </c>
      <c r="D223" s="1">
        <v>0.14000000000000001</v>
      </c>
      <c r="E223" s="1">
        <v>0.34499999999999997</v>
      </c>
      <c r="F223" s="1">
        <v>6.1100447341645896E-3</v>
      </c>
    </row>
    <row r="224" spans="1:6" x14ac:dyDescent="0.2">
      <c r="A224" s="1" t="s">
        <v>2684</v>
      </c>
      <c r="B224" s="1">
        <v>2.0118348540288502E-5</v>
      </c>
      <c r="C224" s="1">
        <v>-0.27629154702153602</v>
      </c>
      <c r="D224" s="1">
        <v>0.27500000000000002</v>
      </c>
      <c r="E224" s="1">
        <v>0.47499999999999998</v>
      </c>
      <c r="F224" s="1">
        <v>0.44847822566010997</v>
      </c>
    </row>
    <row r="225" spans="1:6" x14ac:dyDescent="0.2">
      <c r="A225" s="1" t="s">
        <v>2622</v>
      </c>
      <c r="B225" s="1">
        <v>2.7989555559506302E-7</v>
      </c>
      <c r="C225" s="1">
        <v>-0.27637305291353198</v>
      </c>
      <c r="D225" s="1">
        <v>0.12</v>
      </c>
      <c r="E225" s="1">
        <v>0.316</v>
      </c>
      <c r="F225" s="1">
        <v>6.2394317253251499E-3</v>
      </c>
    </row>
    <row r="226" spans="1:6" x14ac:dyDescent="0.2">
      <c r="A226" s="1" t="s">
        <v>2638</v>
      </c>
      <c r="B226" s="1">
        <v>7.6944987493679098E-7</v>
      </c>
      <c r="C226" s="1">
        <v>-0.27646783299705902</v>
      </c>
      <c r="D226" s="1">
        <v>0.16700000000000001</v>
      </c>
      <c r="E226" s="1">
        <v>0.373</v>
      </c>
      <c r="F226" s="1">
        <v>1.7152576612090902E-2</v>
      </c>
    </row>
    <row r="227" spans="1:6" x14ac:dyDescent="0.2">
      <c r="A227" s="1" t="s">
        <v>2154</v>
      </c>
      <c r="B227" s="1">
        <v>2.6330028140100199E-11</v>
      </c>
      <c r="C227" s="1">
        <v>-0.27657941753137599</v>
      </c>
      <c r="D227" s="1">
        <v>7.5999999999999998E-2</v>
      </c>
      <c r="E227" s="1">
        <v>0.29399999999999998</v>
      </c>
      <c r="F227" s="1">
        <v>5.8694898729911304E-7</v>
      </c>
    </row>
    <row r="228" spans="1:6" x14ac:dyDescent="0.2">
      <c r="A228" s="1" t="s">
        <v>1637</v>
      </c>
      <c r="B228" s="1">
        <v>1.1140086319396801E-9</v>
      </c>
      <c r="C228" s="1">
        <v>-0.27667007690817602</v>
      </c>
      <c r="D228" s="1">
        <v>9.6000000000000002E-2</v>
      </c>
      <c r="E228" s="1">
        <v>0.30499999999999999</v>
      </c>
      <c r="F228" s="1">
        <v>2.4833480423199399E-5</v>
      </c>
    </row>
    <row r="229" spans="1:6" x14ac:dyDescent="0.2">
      <c r="A229" s="1" t="s">
        <v>2580</v>
      </c>
      <c r="B229" s="1">
        <v>3.3682407948288203E-8</v>
      </c>
      <c r="C229" s="1">
        <v>-0.27689120650919202</v>
      </c>
      <c r="D229" s="1">
        <v>9.2999999999999999E-2</v>
      </c>
      <c r="E229" s="1">
        <v>0.28799999999999998</v>
      </c>
      <c r="F229" s="1">
        <v>7.5084823798324003E-4</v>
      </c>
    </row>
    <row r="230" spans="1:6" x14ac:dyDescent="0.2">
      <c r="A230" s="1" t="s">
        <v>2632</v>
      </c>
      <c r="B230" s="1">
        <v>4.5088537530664201E-7</v>
      </c>
      <c r="C230" s="1">
        <v>-0.276969577644334</v>
      </c>
      <c r="D230" s="1">
        <v>0.123</v>
      </c>
      <c r="E230" s="1">
        <v>0.316</v>
      </c>
      <c r="F230" s="1">
        <v>1.00511367863357E-2</v>
      </c>
    </row>
    <row r="231" spans="1:6" x14ac:dyDescent="0.2">
      <c r="A231" s="1" t="s">
        <v>1644</v>
      </c>
      <c r="B231" s="1">
        <v>2.8084207186211602E-2</v>
      </c>
      <c r="C231" s="1">
        <v>-0.27710865269537799</v>
      </c>
      <c r="D231" s="1">
        <v>0.11799999999999999</v>
      </c>
      <c r="E231" s="1">
        <v>0.192</v>
      </c>
      <c r="F231" s="1">
        <v>1</v>
      </c>
    </row>
    <row r="232" spans="1:6" x14ac:dyDescent="0.2">
      <c r="A232" s="1" t="s">
        <v>2582</v>
      </c>
      <c r="B232" s="1">
        <v>3.7054044364823499E-8</v>
      </c>
      <c r="C232" s="1">
        <v>-0.27720571727018001</v>
      </c>
      <c r="D232" s="1">
        <v>8.5999999999999993E-2</v>
      </c>
      <c r="E232" s="1">
        <v>0.27700000000000002</v>
      </c>
      <c r="F232" s="1">
        <v>8.2600875698064498E-4</v>
      </c>
    </row>
    <row r="233" spans="1:6" x14ac:dyDescent="0.2">
      <c r="A233" s="1" t="s">
        <v>2552</v>
      </c>
      <c r="B233" s="1">
        <v>5.0503675107246599E-9</v>
      </c>
      <c r="C233" s="1">
        <v>-0.27784304798775999</v>
      </c>
      <c r="D233" s="1">
        <v>7.3999999999999996E-2</v>
      </c>
      <c r="E233" s="1">
        <v>0.27100000000000002</v>
      </c>
      <c r="F233" s="1">
        <v>1.12582792549074E-4</v>
      </c>
    </row>
    <row r="234" spans="1:6" x14ac:dyDescent="0.2">
      <c r="A234" s="1" t="s">
        <v>272</v>
      </c>
      <c r="B234" s="1">
        <v>1.8916746132142798E-5</v>
      </c>
      <c r="C234" s="1">
        <v>-0.27798620445047001</v>
      </c>
      <c r="D234" s="1">
        <v>0.184</v>
      </c>
      <c r="E234" s="1">
        <v>0.36699999999999999</v>
      </c>
      <c r="F234" s="1">
        <v>0.42169210477772701</v>
      </c>
    </row>
    <row r="235" spans="1:6" x14ac:dyDescent="0.2">
      <c r="A235" s="1" t="s">
        <v>2493</v>
      </c>
      <c r="B235" s="1">
        <v>7.5561293759552005E-11</v>
      </c>
      <c r="C235" s="1">
        <v>-0.27849170376919802</v>
      </c>
      <c r="D235" s="1">
        <v>5.6000000000000001E-2</v>
      </c>
      <c r="E235" s="1">
        <v>0.26</v>
      </c>
      <c r="F235" s="1">
        <v>1.68441236048793E-6</v>
      </c>
    </row>
    <row r="236" spans="1:6" x14ac:dyDescent="0.2">
      <c r="A236" s="1" t="s">
        <v>2687</v>
      </c>
      <c r="B236" s="1">
        <v>2.1990620270160498E-5</v>
      </c>
      <c r="C236" s="1">
        <v>-0.27905842218041599</v>
      </c>
      <c r="D236" s="1">
        <v>0.316</v>
      </c>
      <c r="E236" s="1">
        <v>0.52</v>
      </c>
      <c r="F236" s="1">
        <v>0.49021490706241799</v>
      </c>
    </row>
    <row r="237" spans="1:6" x14ac:dyDescent="0.2">
      <c r="A237" s="1" t="s">
        <v>2637</v>
      </c>
      <c r="B237" s="1">
        <v>7.2200567182741096E-7</v>
      </c>
      <c r="C237" s="1">
        <v>-0.27912535061718402</v>
      </c>
      <c r="D237" s="1">
        <v>0.125</v>
      </c>
      <c r="E237" s="1">
        <v>0.316</v>
      </c>
      <c r="F237" s="1">
        <v>1.6094950436376699E-2</v>
      </c>
    </row>
    <row r="238" spans="1:6" x14ac:dyDescent="0.2">
      <c r="A238" s="1" t="s">
        <v>2639</v>
      </c>
      <c r="B238" s="1">
        <v>8.8144709130899103E-7</v>
      </c>
      <c r="C238" s="1">
        <v>-0.27943285266258999</v>
      </c>
      <c r="D238" s="1">
        <v>0.13700000000000001</v>
      </c>
      <c r="E238" s="1">
        <v>0.32800000000000001</v>
      </c>
      <c r="F238" s="1">
        <v>1.9649218559459999E-2</v>
      </c>
    </row>
    <row r="239" spans="1:6" x14ac:dyDescent="0.2">
      <c r="A239" s="1" t="s">
        <v>2535</v>
      </c>
      <c r="B239" s="1">
        <v>1.80096743297647E-9</v>
      </c>
      <c r="C239" s="1">
        <v>-0.27948659132651499</v>
      </c>
      <c r="D239" s="1">
        <v>5.0999999999999997E-2</v>
      </c>
      <c r="E239" s="1">
        <v>0.23699999999999999</v>
      </c>
      <c r="F239" s="1">
        <v>4.0147166015911603E-5</v>
      </c>
    </row>
    <row r="240" spans="1:6" x14ac:dyDescent="0.2">
      <c r="A240" s="1" t="s">
        <v>2683</v>
      </c>
      <c r="B240" s="1">
        <v>1.99808750173775E-5</v>
      </c>
      <c r="C240" s="1">
        <v>-0.27984683729652199</v>
      </c>
      <c r="D240" s="1">
        <v>0.26500000000000001</v>
      </c>
      <c r="E240" s="1">
        <v>0.46300000000000002</v>
      </c>
      <c r="F240" s="1">
        <v>0.44541366588737902</v>
      </c>
    </row>
    <row r="241" spans="1:6" x14ac:dyDescent="0.2">
      <c r="A241" s="1" t="s">
        <v>214</v>
      </c>
      <c r="B241" s="1">
        <v>5.93753009859258E-7</v>
      </c>
      <c r="C241" s="1">
        <v>-0.28010791919273498</v>
      </c>
      <c r="D241" s="1">
        <v>0.38</v>
      </c>
      <c r="E241" s="1">
        <v>0.61599999999999999</v>
      </c>
      <c r="F241" s="1">
        <v>1.3235942095782599E-2</v>
      </c>
    </row>
    <row r="242" spans="1:6" x14ac:dyDescent="0.2">
      <c r="A242" s="1" t="s">
        <v>350</v>
      </c>
      <c r="B242" s="1">
        <v>2.3410904563483101E-6</v>
      </c>
      <c r="C242" s="1">
        <v>-0.28015311711378699</v>
      </c>
      <c r="D242" s="1">
        <v>0.24299999999999999</v>
      </c>
      <c r="E242" s="1">
        <v>0.45800000000000002</v>
      </c>
      <c r="F242" s="1">
        <v>5.21875884529166E-2</v>
      </c>
    </row>
    <row r="243" spans="1:6" x14ac:dyDescent="0.2">
      <c r="A243" s="1" t="s">
        <v>2522</v>
      </c>
      <c r="B243" s="1">
        <v>7.7166315454160597E-10</v>
      </c>
      <c r="C243" s="1">
        <v>-0.28043683853319301</v>
      </c>
      <c r="D243" s="1">
        <v>8.3000000000000004E-2</v>
      </c>
      <c r="E243" s="1">
        <v>0.29899999999999999</v>
      </c>
      <c r="F243" s="1">
        <v>1.7201915041041501E-5</v>
      </c>
    </row>
    <row r="244" spans="1:6" x14ac:dyDescent="0.2">
      <c r="A244" s="1" t="s">
        <v>813</v>
      </c>
      <c r="B244" s="1">
        <v>5.00984408631564E-5</v>
      </c>
      <c r="C244" s="1">
        <v>-0.28057562952971199</v>
      </c>
      <c r="D244" s="1">
        <v>0.28399999999999997</v>
      </c>
      <c r="E244" s="1">
        <v>0.47499999999999998</v>
      </c>
      <c r="F244" s="1">
        <v>1</v>
      </c>
    </row>
    <row r="245" spans="1:6" x14ac:dyDescent="0.2">
      <c r="A245" s="1" t="s">
        <v>2589</v>
      </c>
      <c r="B245" s="1">
        <v>5.98589583871133E-8</v>
      </c>
      <c r="C245" s="1">
        <v>-0.28061514243070201</v>
      </c>
      <c r="D245" s="1">
        <v>0.13700000000000001</v>
      </c>
      <c r="E245" s="1">
        <v>0.35</v>
      </c>
      <c r="F245" s="1">
        <v>1.33437590036553E-3</v>
      </c>
    </row>
    <row r="246" spans="1:6" x14ac:dyDescent="0.2">
      <c r="A246" s="1" t="s">
        <v>2489</v>
      </c>
      <c r="B246" s="1">
        <v>5.8703789145113999E-11</v>
      </c>
      <c r="C246" s="1">
        <v>-0.28085568292103802</v>
      </c>
      <c r="D246" s="1">
        <v>3.6999999999999998E-2</v>
      </c>
      <c r="E246" s="1">
        <v>0.22600000000000001</v>
      </c>
      <c r="F246" s="1">
        <v>1.30862486762288E-6</v>
      </c>
    </row>
    <row r="247" spans="1:6" x14ac:dyDescent="0.2">
      <c r="A247" s="1" t="s">
        <v>862</v>
      </c>
      <c r="B247" s="1">
        <v>5.0522161446212805E-7</v>
      </c>
      <c r="C247" s="1">
        <v>-0.28109253328535699</v>
      </c>
      <c r="D247" s="1">
        <v>0.26200000000000001</v>
      </c>
      <c r="E247" s="1">
        <v>0.49199999999999999</v>
      </c>
      <c r="F247" s="1">
        <v>1.1262400229589801E-2</v>
      </c>
    </row>
    <row r="248" spans="1:6" x14ac:dyDescent="0.2">
      <c r="A248" s="1" t="s">
        <v>2616</v>
      </c>
      <c r="B248" s="1">
        <v>2.4080401177267799E-7</v>
      </c>
      <c r="C248" s="1">
        <v>-0.28110337715134698</v>
      </c>
      <c r="D248" s="1">
        <v>7.0999999999999994E-2</v>
      </c>
      <c r="E248" s="1">
        <v>0.23699999999999999</v>
      </c>
      <c r="F248" s="1">
        <v>5.3680030304365297E-3</v>
      </c>
    </row>
    <row r="249" spans="1:6" x14ac:dyDescent="0.2">
      <c r="A249" s="1" t="s">
        <v>1687</v>
      </c>
      <c r="B249" s="1">
        <v>5.9936527698489198E-5</v>
      </c>
      <c r="C249" s="1">
        <v>-0.28122019929327002</v>
      </c>
      <c r="D249" s="1">
        <v>0.72099999999999997</v>
      </c>
      <c r="E249" s="1">
        <v>0.81399999999999995</v>
      </c>
      <c r="F249" s="1">
        <v>1</v>
      </c>
    </row>
    <row r="250" spans="1:6" x14ac:dyDescent="0.2">
      <c r="A250" s="1" t="s">
        <v>2628</v>
      </c>
      <c r="B250" s="1">
        <v>3.5937093268682801E-7</v>
      </c>
      <c r="C250" s="1">
        <v>-0.28123290740766599</v>
      </c>
      <c r="D250" s="1">
        <v>0.13700000000000001</v>
      </c>
      <c r="E250" s="1">
        <v>0.33900000000000002</v>
      </c>
      <c r="F250" s="1">
        <v>8.0110968314547597E-3</v>
      </c>
    </row>
    <row r="251" spans="1:6" x14ac:dyDescent="0.2">
      <c r="A251" s="1" t="s">
        <v>1908</v>
      </c>
      <c r="B251" s="1">
        <v>1.06578954600001E-6</v>
      </c>
      <c r="C251" s="1">
        <v>-0.28151868155194099</v>
      </c>
      <c r="D251" s="1">
        <v>0.34599999999999997</v>
      </c>
      <c r="E251" s="1">
        <v>0.57599999999999996</v>
      </c>
      <c r="F251" s="1">
        <v>2.37585805594322E-2</v>
      </c>
    </row>
    <row r="252" spans="1:6" x14ac:dyDescent="0.2">
      <c r="A252" s="1" t="s">
        <v>2594</v>
      </c>
      <c r="B252" s="1">
        <v>8.1546916990357601E-8</v>
      </c>
      <c r="C252" s="1">
        <v>-0.28165877306039</v>
      </c>
      <c r="D252" s="1">
        <v>0.108</v>
      </c>
      <c r="E252" s="1">
        <v>0.30499999999999999</v>
      </c>
      <c r="F252" s="1">
        <v>1.8178438735490499E-3</v>
      </c>
    </row>
    <row r="253" spans="1:6" x14ac:dyDescent="0.2">
      <c r="A253" s="1" t="s">
        <v>2277</v>
      </c>
      <c r="B253" s="1">
        <v>5.1736763361521599E-8</v>
      </c>
      <c r="C253" s="1">
        <v>-0.28174376853904098</v>
      </c>
      <c r="D253" s="1">
        <v>0.16200000000000001</v>
      </c>
      <c r="E253" s="1">
        <v>0.38400000000000001</v>
      </c>
      <c r="F253" s="1">
        <v>1.15331592885504E-3</v>
      </c>
    </row>
    <row r="254" spans="1:6" x14ac:dyDescent="0.2">
      <c r="A254" s="1" t="s">
        <v>221</v>
      </c>
      <c r="B254" s="1">
        <v>2.22978491175847E-6</v>
      </c>
      <c r="C254" s="1">
        <v>-0.281847360191186</v>
      </c>
      <c r="D254" s="1">
        <v>0.63200000000000001</v>
      </c>
      <c r="E254" s="1">
        <v>0.83099999999999996</v>
      </c>
      <c r="F254" s="1">
        <v>4.9706365252919799E-2</v>
      </c>
    </row>
    <row r="255" spans="1:6" x14ac:dyDescent="0.2">
      <c r="A255" s="1" t="s">
        <v>2047</v>
      </c>
      <c r="B255" s="1">
        <v>4.4818049268187602E-13</v>
      </c>
      <c r="C255" s="1">
        <v>-0.28231935982301198</v>
      </c>
      <c r="D255" s="1">
        <v>9.0999999999999998E-2</v>
      </c>
      <c r="E255" s="1">
        <v>0.33900000000000002</v>
      </c>
      <c r="F255" s="1">
        <v>9.9908395428643704E-9</v>
      </c>
    </row>
    <row r="256" spans="1:6" x14ac:dyDescent="0.2">
      <c r="A256" s="1" t="s">
        <v>2592</v>
      </c>
      <c r="B256" s="1">
        <v>7.6842742287636705E-8</v>
      </c>
      <c r="C256" s="1">
        <v>-0.28231935982301198</v>
      </c>
      <c r="D256" s="1">
        <v>9.6000000000000002E-2</v>
      </c>
      <c r="E256" s="1">
        <v>0.28799999999999998</v>
      </c>
      <c r="F256" s="1">
        <v>1.712978411076E-3</v>
      </c>
    </row>
    <row r="257" spans="1:6" x14ac:dyDescent="0.2">
      <c r="A257" s="1" t="s">
        <v>2527</v>
      </c>
      <c r="B257" s="1">
        <v>8.8199229685353097E-10</v>
      </c>
      <c r="C257" s="1">
        <v>-0.28247234754096301</v>
      </c>
      <c r="D257" s="1">
        <v>5.8999999999999997E-2</v>
      </c>
      <c r="E257" s="1">
        <v>0.254</v>
      </c>
      <c r="F257" s="1">
        <v>1.9661372281458899E-5</v>
      </c>
    </row>
    <row r="258" spans="1:6" x14ac:dyDescent="0.2">
      <c r="A258" s="1" t="s">
        <v>1909</v>
      </c>
      <c r="B258" s="1">
        <v>4.2534834520392104E-12</v>
      </c>
      <c r="C258" s="1">
        <v>-0.28299140604561002</v>
      </c>
      <c r="D258" s="1">
        <v>7.3999999999999996E-2</v>
      </c>
      <c r="E258" s="1">
        <v>0.29899999999999999</v>
      </c>
      <c r="F258" s="1">
        <v>9.4818653112858004E-8</v>
      </c>
    </row>
    <row r="259" spans="1:6" x14ac:dyDescent="0.2">
      <c r="A259" s="1" t="s">
        <v>1821</v>
      </c>
      <c r="B259" s="1">
        <v>1.2642040440262899E-10</v>
      </c>
      <c r="C259" s="1">
        <v>-0.28317542958995301</v>
      </c>
      <c r="D259" s="1">
        <v>4.7E-2</v>
      </c>
      <c r="E259" s="1">
        <v>0.24299999999999999</v>
      </c>
      <c r="F259" s="1">
        <v>2.8181636549433999E-6</v>
      </c>
    </row>
    <row r="260" spans="1:6" x14ac:dyDescent="0.2">
      <c r="A260" s="1" t="s">
        <v>207</v>
      </c>
      <c r="B260" s="1">
        <v>1.6704550694837599E-4</v>
      </c>
      <c r="C260" s="1">
        <v>-0.283562907109777</v>
      </c>
      <c r="D260" s="1">
        <v>0.60799999999999998</v>
      </c>
      <c r="E260" s="1">
        <v>0.72899999999999998</v>
      </c>
      <c r="F260" s="1">
        <v>1</v>
      </c>
    </row>
    <row r="261" spans="1:6" x14ac:dyDescent="0.2">
      <c r="A261" s="1" t="s">
        <v>1729</v>
      </c>
      <c r="B261" s="1">
        <v>2.37458267934787E-5</v>
      </c>
      <c r="C261" s="1">
        <v>-0.28373684911271901</v>
      </c>
      <c r="D261" s="1">
        <v>0.159</v>
      </c>
      <c r="E261" s="1">
        <v>0.33300000000000002</v>
      </c>
      <c r="F261" s="1">
        <v>0.52934197088022605</v>
      </c>
    </row>
    <row r="262" spans="1:6" x14ac:dyDescent="0.2">
      <c r="A262" s="1" t="s">
        <v>2554</v>
      </c>
      <c r="B262" s="1">
        <v>6.5286642067343799E-9</v>
      </c>
      <c r="C262" s="1">
        <v>-0.284153817635316</v>
      </c>
      <c r="D262" s="1">
        <v>0.184</v>
      </c>
      <c r="E262" s="1">
        <v>0.42399999999999999</v>
      </c>
      <c r="F262" s="1">
        <v>1.4553698249652301E-4</v>
      </c>
    </row>
    <row r="263" spans="1:6" x14ac:dyDescent="0.2">
      <c r="A263" s="1" t="s">
        <v>2508</v>
      </c>
      <c r="B263" s="1">
        <v>2.6420589523575901E-10</v>
      </c>
      <c r="C263" s="1">
        <v>-0.284254259382903</v>
      </c>
      <c r="D263" s="1">
        <v>0.11799999999999999</v>
      </c>
      <c r="E263" s="1">
        <v>0.35</v>
      </c>
      <c r="F263" s="1">
        <v>5.8896778165955401E-6</v>
      </c>
    </row>
    <row r="264" spans="1:6" x14ac:dyDescent="0.2">
      <c r="A264" s="1" t="s">
        <v>2518</v>
      </c>
      <c r="B264" s="1">
        <v>4.9273610342268798E-10</v>
      </c>
      <c r="C264" s="1">
        <v>-0.284254259382903</v>
      </c>
      <c r="D264" s="1">
        <v>3.6999999999999998E-2</v>
      </c>
      <c r="E264" s="1">
        <v>0.20899999999999999</v>
      </c>
      <c r="F264" s="1">
        <v>1.0984073217498599E-5</v>
      </c>
    </row>
    <row r="265" spans="1:6" x14ac:dyDescent="0.2">
      <c r="A265" s="1" t="s">
        <v>317</v>
      </c>
      <c r="B265" s="1">
        <v>1.4117871466799E-9</v>
      </c>
      <c r="C265" s="1">
        <v>-0.284254259382903</v>
      </c>
      <c r="D265" s="1">
        <v>2.9000000000000001E-2</v>
      </c>
      <c r="E265" s="1">
        <v>0.192</v>
      </c>
      <c r="F265" s="1">
        <v>3.1471559073788401E-5</v>
      </c>
    </row>
    <row r="266" spans="1:6" x14ac:dyDescent="0.2">
      <c r="A266" s="1" t="s">
        <v>2686</v>
      </c>
      <c r="B266" s="1">
        <v>2.1338113047704601E-5</v>
      </c>
      <c r="C266" s="1">
        <v>-0.284254259382903</v>
      </c>
      <c r="D266" s="1">
        <v>0.39700000000000002</v>
      </c>
      <c r="E266" s="1">
        <v>0.60499999999999998</v>
      </c>
      <c r="F266" s="1">
        <v>0.47566921605943102</v>
      </c>
    </row>
    <row r="267" spans="1:6" x14ac:dyDescent="0.2">
      <c r="A267" s="1" t="s">
        <v>2533</v>
      </c>
      <c r="B267" s="1">
        <v>1.49673814411745E-9</v>
      </c>
      <c r="C267" s="1">
        <v>-0.28437109098525798</v>
      </c>
      <c r="D267" s="1">
        <v>6.6000000000000003E-2</v>
      </c>
      <c r="E267" s="1">
        <v>0.26600000000000001</v>
      </c>
      <c r="F267" s="1">
        <v>3.3365286708666198E-5</v>
      </c>
    </row>
    <row r="268" spans="1:6" x14ac:dyDescent="0.2">
      <c r="A268" s="1" t="s">
        <v>2526</v>
      </c>
      <c r="B268" s="1">
        <v>8.7517018344309997E-10</v>
      </c>
      <c r="C268" s="1">
        <v>-0.28472365748071199</v>
      </c>
      <c r="D268" s="1">
        <v>6.0999999999999999E-2</v>
      </c>
      <c r="E268" s="1">
        <v>0.26</v>
      </c>
      <c r="F268" s="1">
        <v>1.95092937293136E-5</v>
      </c>
    </row>
    <row r="269" spans="1:6" x14ac:dyDescent="0.2">
      <c r="A269" s="1" t="s">
        <v>280</v>
      </c>
      <c r="B269" s="1">
        <v>5.2229111964248198E-10</v>
      </c>
      <c r="C269" s="1">
        <v>-0.28481911395371801</v>
      </c>
      <c r="D269" s="1">
        <v>0.1</v>
      </c>
      <c r="E269" s="1">
        <v>0.32800000000000001</v>
      </c>
      <c r="F269" s="1">
        <v>1.16429136390702E-5</v>
      </c>
    </row>
    <row r="270" spans="1:6" x14ac:dyDescent="0.2">
      <c r="A270" s="1" t="s">
        <v>2555</v>
      </c>
      <c r="B270" s="1">
        <v>6.5538711314617101E-9</v>
      </c>
      <c r="C270" s="1">
        <v>-0.28481911395371801</v>
      </c>
      <c r="D270" s="1">
        <v>0.11</v>
      </c>
      <c r="E270" s="1">
        <v>0.32800000000000001</v>
      </c>
      <c r="F270" s="1">
        <v>1.46098895262544E-4</v>
      </c>
    </row>
    <row r="271" spans="1:6" x14ac:dyDescent="0.2">
      <c r="A271" s="1" t="s">
        <v>1740</v>
      </c>
      <c r="B271" s="1">
        <v>3.6059856047381001E-7</v>
      </c>
      <c r="C271" s="1">
        <v>-0.28560244660454398</v>
      </c>
      <c r="D271" s="1">
        <v>0.27</v>
      </c>
      <c r="E271" s="1">
        <v>0.503</v>
      </c>
      <c r="F271" s="1">
        <v>8.0384631100821804E-3</v>
      </c>
    </row>
    <row r="272" spans="1:6" x14ac:dyDescent="0.2">
      <c r="A272" s="1" t="s">
        <v>2396</v>
      </c>
      <c r="B272" s="1">
        <v>1.0996261311028699E-15</v>
      </c>
      <c r="C272" s="1">
        <v>-0.285739787272066</v>
      </c>
      <c r="D272" s="1">
        <v>0.02</v>
      </c>
      <c r="E272" s="1">
        <v>0.23699999999999999</v>
      </c>
      <c r="F272" s="1">
        <v>2.45128657145451E-11</v>
      </c>
    </row>
    <row r="273" spans="1:6" x14ac:dyDescent="0.2">
      <c r="A273" s="1" t="s">
        <v>2501</v>
      </c>
      <c r="B273" s="1">
        <v>1.88824393307396E-10</v>
      </c>
      <c r="C273" s="1">
        <v>-0.28580036525871699</v>
      </c>
      <c r="D273" s="1">
        <v>5.6000000000000001E-2</v>
      </c>
      <c r="E273" s="1">
        <v>0.26</v>
      </c>
      <c r="F273" s="1">
        <v>4.2092733756084798E-6</v>
      </c>
    </row>
    <row r="274" spans="1:6" x14ac:dyDescent="0.2">
      <c r="A274" s="1" t="s">
        <v>2587</v>
      </c>
      <c r="B274" s="1">
        <v>5.3093758341116699E-8</v>
      </c>
      <c r="C274" s="1">
        <v>-0.285856363979405</v>
      </c>
      <c r="D274" s="1">
        <v>7.5999999999999998E-2</v>
      </c>
      <c r="E274" s="1">
        <v>0.26</v>
      </c>
      <c r="F274" s="1">
        <v>1.1835660609401701E-3</v>
      </c>
    </row>
    <row r="275" spans="1:6" x14ac:dyDescent="0.2">
      <c r="A275" s="1" t="s">
        <v>2454</v>
      </c>
      <c r="B275" s="1">
        <v>4.72257091594567E-12</v>
      </c>
      <c r="C275" s="1">
        <v>-0.28653444167986802</v>
      </c>
      <c r="D275" s="1">
        <v>4.2000000000000003E-2</v>
      </c>
      <c r="E275" s="1">
        <v>0.249</v>
      </c>
      <c r="F275" s="1">
        <v>1.05275550858261E-7</v>
      </c>
    </row>
    <row r="276" spans="1:6" x14ac:dyDescent="0.2">
      <c r="A276" s="1" t="s">
        <v>779</v>
      </c>
      <c r="B276" s="1">
        <v>1.2146691946336E-8</v>
      </c>
      <c r="C276" s="1">
        <v>-0.28728195208047103</v>
      </c>
      <c r="D276" s="1">
        <v>7.8E-2</v>
      </c>
      <c r="E276" s="1">
        <v>0.26600000000000001</v>
      </c>
      <c r="F276" s="1">
        <v>2.70774056867722E-4</v>
      </c>
    </row>
    <row r="277" spans="1:6" x14ac:dyDescent="0.2">
      <c r="A277" s="1" t="s">
        <v>2689</v>
      </c>
      <c r="B277" s="1">
        <v>2.5579283606675E-5</v>
      </c>
      <c r="C277" s="1">
        <v>-0.28728195208047103</v>
      </c>
      <c r="D277" s="1">
        <v>0.33300000000000002</v>
      </c>
      <c r="E277" s="1">
        <v>0.53700000000000003</v>
      </c>
      <c r="F277" s="1">
        <v>0.57021339016000006</v>
      </c>
    </row>
    <row r="278" spans="1:6" x14ac:dyDescent="0.2">
      <c r="A278" s="1" t="s">
        <v>516</v>
      </c>
      <c r="B278" s="1">
        <v>2.0905810992905498E-5</v>
      </c>
      <c r="C278" s="1">
        <v>-0.287483066605211</v>
      </c>
      <c r="D278" s="1">
        <v>0.59099999999999997</v>
      </c>
      <c r="E278" s="1">
        <v>0.77400000000000002</v>
      </c>
      <c r="F278" s="1">
        <v>0.46603233865384902</v>
      </c>
    </row>
    <row r="279" spans="1:6" x14ac:dyDescent="0.2">
      <c r="A279" s="1" t="s">
        <v>2642</v>
      </c>
      <c r="B279" s="1">
        <v>9.61525434267101E-7</v>
      </c>
      <c r="C279" s="1">
        <v>-0.28759746767295602</v>
      </c>
      <c r="D279" s="1">
        <v>0.18099999999999999</v>
      </c>
      <c r="E279" s="1">
        <v>0.39</v>
      </c>
      <c r="F279" s="1">
        <v>2.14343249806822E-2</v>
      </c>
    </row>
    <row r="280" spans="1:6" x14ac:dyDescent="0.2">
      <c r="A280" s="1" t="s">
        <v>2539</v>
      </c>
      <c r="B280" s="1">
        <v>2.3331993404455002E-9</v>
      </c>
      <c r="C280" s="1">
        <v>-0.28860340400788598</v>
      </c>
      <c r="D280" s="1">
        <v>0.154</v>
      </c>
      <c r="E280" s="1">
        <v>0.39500000000000002</v>
      </c>
      <c r="F280" s="1">
        <v>5.2011679697210998E-5</v>
      </c>
    </row>
    <row r="281" spans="1:6" x14ac:dyDescent="0.2">
      <c r="A281" s="1" t="s">
        <v>1843</v>
      </c>
      <c r="B281" s="1">
        <v>1.6481224224215799E-6</v>
      </c>
      <c r="C281" s="1">
        <v>-0.28883140453409001</v>
      </c>
      <c r="D281" s="1">
        <v>0.19400000000000001</v>
      </c>
      <c r="E281" s="1">
        <v>0.40100000000000002</v>
      </c>
      <c r="F281" s="1">
        <v>3.6739945040621801E-2</v>
      </c>
    </row>
    <row r="282" spans="1:6" x14ac:dyDescent="0.2">
      <c r="A282" s="1" t="s">
        <v>2369</v>
      </c>
      <c r="B282" s="1">
        <v>7.5872228735404199E-19</v>
      </c>
      <c r="C282" s="1">
        <v>-0.28921197917887098</v>
      </c>
      <c r="D282" s="1">
        <v>1.2E-2</v>
      </c>
      <c r="E282" s="1">
        <v>0.23699999999999999</v>
      </c>
      <c r="F282" s="1">
        <v>1.69134372296963E-14</v>
      </c>
    </row>
    <row r="283" spans="1:6" x14ac:dyDescent="0.2">
      <c r="A283" s="1" t="s">
        <v>2625</v>
      </c>
      <c r="B283" s="1">
        <v>3.0751137054253802E-7</v>
      </c>
      <c r="C283" s="1">
        <v>-0.289936405526449</v>
      </c>
      <c r="D283" s="1">
        <v>0.24299999999999999</v>
      </c>
      <c r="E283" s="1">
        <v>0.47499999999999998</v>
      </c>
      <c r="F283" s="1">
        <v>6.8550434721342604E-3</v>
      </c>
    </row>
    <row r="284" spans="1:6" x14ac:dyDescent="0.2">
      <c r="A284" s="1" t="s">
        <v>1318</v>
      </c>
      <c r="B284" s="1">
        <v>1.0209821994315099E-14</v>
      </c>
      <c r="C284" s="1">
        <v>-0.29000953298374199</v>
      </c>
      <c r="D284" s="1">
        <v>5.0000000000000001E-3</v>
      </c>
      <c r="E284" s="1">
        <v>0.17499999999999999</v>
      </c>
      <c r="F284" s="1">
        <v>2.27597351897273E-10</v>
      </c>
    </row>
    <row r="285" spans="1:6" x14ac:dyDescent="0.2">
      <c r="A285" s="1" t="s">
        <v>2309</v>
      </c>
      <c r="B285" s="1">
        <v>3.9199350564816201E-7</v>
      </c>
      <c r="C285" s="1">
        <v>-0.290113542863634</v>
      </c>
      <c r="D285" s="1">
        <v>0.189</v>
      </c>
      <c r="E285" s="1">
        <v>0.40699999999999997</v>
      </c>
      <c r="F285" s="1">
        <v>8.7383192279088303E-3</v>
      </c>
    </row>
    <row r="286" spans="1:6" x14ac:dyDescent="0.2">
      <c r="A286" s="1" t="s">
        <v>2599</v>
      </c>
      <c r="B286" s="1">
        <v>1.06990770738658E-7</v>
      </c>
      <c r="C286" s="1">
        <v>-0.290666972499875</v>
      </c>
      <c r="D286" s="1">
        <v>0.14000000000000001</v>
      </c>
      <c r="E286" s="1">
        <v>0.35</v>
      </c>
      <c r="F286" s="1">
        <v>2.3850382613061598E-3</v>
      </c>
    </row>
    <row r="287" spans="1:6" x14ac:dyDescent="0.2">
      <c r="A287" s="1" t="s">
        <v>2087</v>
      </c>
      <c r="B287" s="1">
        <v>7.3145513486201001E-12</v>
      </c>
      <c r="C287" s="1">
        <v>-0.290680528542336</v>
      </c>
      <c r="D287" s="1">
        <v>3.2000000000000001E-2</v>
      </c>
      <c r="E287" s="1">
        <v>0.22600000000000001</v>
      </c>
      <c r="F287" s="1">
        <v>1.6305597866343901E-7</v>
      </c>
    </row>
    <row r="288" spans="1:6" x14ac:dyDescent="0.2">
      <c r="A288" s="1" t="s">
        <v>2544</v>
      </c>
      <c r="B288" s="1">
        <v>3.37982991410311E-9</v>
      </c>
      <c r="C288" s="1">
        <v>-0.29079301499835097</v>
      </c>
      <c r="D288" s="1">
        <v>0.10299999999999999</v>
      </c>
      <c r="E288" s="1">
        <v>0.32200000000000001</v>
      </c>
      <c r="F288" s="1">
        <v>7.5343168445186605E-5</v>
      </c>
    </row>
    <row r="289" spans="1:6" x14ac:dyDescent="0.2">
      <c r="A289" s="1" t="s">
        <v>2488</v>
      </c>
      <c r="B289" s="1">
        <v>5.5915800054655298E-11</v>
      </c>
      <c r="C289" s="1">
        <v>-0.29131131751547201</v>
      </c>
      <c r="D289" s="1">
        <v>5.6000000000000001E-2</v>
      </c>
      <c r="E289" s="1">
        <v>0.26600000000000001</v>
      </c>
      <c r="F289" s="1">
        <v>1.24647501481838E-6</v>
      </c>
    </row>
    <row r="290" spans="1:6" x14ac:dyDescent="0.2">
      <c r="A290" s="1" t="s">
        <v>2617</v>
      </c>
      <c r="B290" s="1">
        <v>2.4401087921410599E-7</v>
      </c>
      <c r="C290" s="1">
        <v>-0.29140747688458901</v>
      </c>
      <c r="D290" s="1">
        <v>0.28699999999999998</v>
      </c>
      <c r="E290" s="1">
        <v>0.52500000000000002</v>
      </c>
      <c r="F290" s="1">
        <v>5.4394905194408401E-3</v>
      </c>
    </row>
    <row r="291" spans="1:6" x14ac:dyDescent="0.2">
      <c r="A291" s="1" t="s">
        <v>2505</v>
      </c>
      <c r="B291" s="1">
        <v>2.2692551210460299E-10</v>
      </c>
      <c r="C291" s="1">
        <v>-0.29143543419447898</v>
      </c>
      <c r="D291" s="1">
        <v>0.16200000000000001</v>
      </c>
      <c r="E291" s="1">
        <v>0.41199999999999998</v>
      </c>
      <c r="F291" s="1">
        <v>5.0586235158358098E-6</v>
      </c>
    </row>
    <row r="292" spans="1:6" x14ac:dyDescent="0.2">
      <c r="A292" s="1" t="s">
        <v>2585</v>
      </c>
      <c r="B292" s="1">
        <v>5.0409014074503002E-8</v>
      </c>
      <c r="C292" s="1">
        <v>-0.29173736256571098</v>
      </c>
      <c r="D292" s="1">
        <v>0.115</v>
      </c>
      <c r="E292" s="1">
        <v>0.32200000000000001</v>
      </c>
      <c r="F292" s="1">
        <v>1.1237177417488199E-3</v>
      </c>
    </row>
    <row r="293" spans="1:6" x14ac:dyDescent="0.2">
      <c r="A293" s="1" t="s">
        <v>2530</v>
      </c>
      <c r="B293" s="1">
        <v>1.07882761906605E-9</v>
      </c>
      <c r="C293" s="1">
        <v>-0.29208662810614799</v>
      </c>
      <c r="D293" s="1">
        <v>5.3999999999999999E-2</v>
      </c>
      <c r="E293" s="1">
        <v>0.24299999999999999</v>
      </c>
      <c r="F293" s="1">
        <v>2.4049225284220301E-5</v>
      </c>
    </row>
    <row r="294" spans="1:6" x14ac:dyDescent="0.2">
      <c r="A294" s="1" t="s">
        <v>2661</v>
      </c>
      <c r="B294" s="1">
        <v>2.4174995934462498E-6</v>
      </c>
      <c r="C294" s="1">
        <v>-0.29245406621382902</v>
      </c>
      <c r="D294" s="1">
        <v>0.17199999999999999</v>
      </c>
      <c r="E294" s="1">
        <v>0.36699999999999999</v>
      </c>
      <c r="F294" s="1">
        <v>5.3890900937103803E-2</v>
      </c>
    </row>
    <row r="295" spans="1:6" x14ac:dyDescent="0.2">
      <c r="A295" s="1" t="s">
        <v>2484</v>
      </c>
      <c r="B295" s="1">
        <v>4.1464518371302102E-11</v>
      </c>
      <c r="C295" s="1">
        <v>-0.29247952089634399</v>
      </c>
      <c r="D295" s="1">
        <v>4.9000000000000002E-2</v>
      </c>
      <c r="E295" s="1">
        <v>0.254</v>
      </c>
      <c r="F295" s="1">
        <v>9.2432704353306604E-7</v>
      </c>
    </row>
    <row r="296" spans="1:6" x14ac:dyDescent="0.2">
      <c r="A296" s="1" t="s">
        <v>2393</v>
      </c>
      <c r="B296" s="1">
        <v>9.0769851362106306E-16</v>
      </c>
      <c r="C296" s="1">
        <v>-0.29269254791383298</v>
      </c>
      <c r="D296" s="1">
        <v>1.2E-2</v>
      </c>
      <c r="E296" s="1">
        <v>0.215</v>
      </c>
      <c r="F296" s="1">
        <v>2.0234415265640701E-11</v>
      </c>
    </row>
    <row r="297" spans="1:6" x14ac:dyDescent="0.2">
      <c r="A297" s="1" t="s">
        <v>1998</v>
      </c>
      <c r="B297" s="1">
        <v>4.5209352778788301E-15</v>
      </c>
      <c r="C297" s="1">
        <v>-0.29269254791383298</v>
      </c>
      <c r="D297" s="1">
        <v>0.01</v>
      </c>
      <c r="E297" s="1">
        <v>0.19800000000000001</v>
      </c>
      <c r="F297" s="1">
        <v>1.00780689214475E-10</v>
      </c>
    </row>
    <row r="298" spans="1:6" x14ac:dyDescent="0.2">
      <c r="A298" s="1" t="s">
        <v>2608</v>
      </c>
      <c r="B298" s="1">
        <v>1.7487516400841E-7</v>
      </c>
      <c r="C298" s="1">
        <v>-0.29276749116420098</v>
      </c>
      <c r="D298" s="1">
        <v>0.216</v>
      </c>
      <c r="E298" s="1">
        <v>0.44600000000000001</v>
      </c>
      <c r="F298" s="1">
        <v>3.8983171560754799E-3</v>
      </c>
    </row>
    <row r="299" spans="1:6" x14ac:dyDescent="0.2">
      <c r="A299" s="1" t="s">
        <v>2511</v>
      </c>
      <c r="B299" s="1">
        <v>3.0024738788082399E-10</v>
      </c>
      <c r="C299" s="1">
        <v>-0.29287596855369402</v>
      </c>
      <c r="D299" s="1">
        <v>4.9000000000000002E-2</v>
      </c>
      <c r="E299" s="1">
        <v>0.23699999999999999</v>
      </c>
      <c r="F299" s="1">
        <v>6.6931147706393298E-6</v>
      </c>
    </row>
    <row r="300" spans="1:6" x14ac:dyDescent="0.2">
      <c r="A300" s="1" t="s">
        <v>2635</v>
      </c>
      <c r="B300" s="1">
        <v>6.0131943994846098E-7</v>
      </c>
      <c r="C300" s="1">
        <v>-0.29291112151335502</v>
      </c>
      <c r="D300" s="1">
        <v>0.248</v>
      </c>
      <c r="E300" s="1">
        <v>0.47499999999999998</v>
      </c>
      <c r="F300" s="1">
        <v>1.34046129553311E-2</v>
      </c>
    </row>
    <row r="301" spans="1:6" x14ac:dyDescent="0.2">
      <c r="A301" s="1" t="s">
        <v>2497</v>
      </c>
      <c r="B301" s="1">
        <v>1.5519192128562001E-10</v>
      </c>
      <c r="C301" s="1">
        <v>-0.29314657414369</v>
      </c>
      <c r="D301" s="1">
        <v>0.14199999999999999</v>
      </c>
      <c r="E301" s="1">
        <v>0.39</v>
      </c>
      <c r="F301" s="1">
        <v>3.4595383092990399E-6</v>
      </c>
    </row>
    <row r="302" spans="1:6" x14ac:dyDescent="0.2">
      <c r="A302" s="1" t="s">
        <v>2470</v>
      </c>
      <c r="B302" s="1">
        <v>1.43318272427046E-11</v>
      </c>
      <c r="C302" s="1">
        <v>-0.29327601955892302</v>
      </c>
      <c r="D302" s="1">
        <v>4.3999999999999997E-2</v>
      </c>
      <c r="E302" s="1">
        <v>0.249</v>
      </c>
      <c r="F302" s="1">
        <v>3.1948509289437102E-7</v>
      </c>
    </row>
    <row r="303" spans="1:6" x14ac:dyDescent="0.2">
      <c r="A303" s="1" t="s">
        <v>2079</v>
      </c>
      <c r="B303" s="1">
        <v>1.91551758174529E-10</v>
      </c>
      <c r="C303" s="1">
        <v>-0.29335646649015501</v>
      </c>
      <c r="D303" s="1">
        <v>0.11</v>
      </c>
      <c r="E303" s="1">
        <v>0.34499999999999997</v>
      </c>
      <c r="F303" s="1">
        <v>4.2700717932265996E-6</v>
      </c>
    </row>
    <row r="304" spans="1:6" x14ac:dyDescent="0.2">
      <c r="A304" s="1" t="s">
        <v>2564</v>
      </c>
      <c r="B304" s="1">
        <v>9.7465075136603399E-9</v>
      </c>
      <c r="C304" s="1">
        <v>-0.29335646649015501</v>
      </c>
      <c r="D304" s="1">
        <v>0.127</v>
      </c>
      <c r="E304" s="1">
        <v>0.35</v>
      </c>
      <c r="F304" s="1">
        <v>2.1726914549451601E-4</v>
      </c>
    </row>
    <row r="305" spans="1:6" x14ac:dyDescent="0.2">
      <c r="A305" s="1" t="s">
        <v>2373</v>
      </c>
      <c r="B305" s="1">
        <v>4.65282643983717E-18</v>
      </c>
      <c r="C305" s="1">
        <v>-0.293524017159979</v>
      </c>
      <c r="D305" s="1">
        <v>5.0000000000000001E-3</v>
      </c>
      <c r="E305" s="1">
        <v>0.20899999999999999</v>
      </c>
      <c r="F305" s="1">
        <v>1.0372080699685E-13</v>
      </c>
    </row>
    <row r="306" spans="1:6" x14ac:dyDescent="0.2">
      <c r="A306" s="1" t="s">
        <v>1893</v>
      </c>
      <c r="B306" s="1">
        <v>4.8421682000624197E-8</v>
      </c>
      <c r="C306" s="1">
        <v>-0.29359212396223899</v>
      </c>
      <c r="D306" s="1">
        <v>0.28699999999999998</v>
      </c>
      <c r="E306" s="1">
        <v>0.53700000000000003</v>
      </c>
      <c r="F306" s="1">
        <v>1.07941613515791E-3</v>
      </c>
    </row>
    <row r="307" spans="1:6" x14ac:dyDescent="0.2">
      <c r="A307" s="1" t="s">
        <v>2516</v>
      </c>
      <c r="B307" s="1">
        <v>4.5691101306809698E-10</v>
      </c>
      <c r="C307" s="1">
        <v>-0.29385011749271001</v>
      </c>
      <c r="D307" s="1">
        <v>0.14699999999999999</v>
      </c>
      <c r="E307" s="1">
        <v>0.39500000000000002</v>
      </c>
      <c r="F307" s="1">
        <v>1.0185460303313999E-5</v>
      </c>
    </row>
    <row r="308" spans="1:6" x14ac:dyDescent="0.2">
      <c r="A308" s="1" t="s">
        <v>2173</v>
      </c>
      <c r="B308" s="1">
        <v>9.0610289270296397E-8</v>
      </c>
      <c r="C308" s="1">
        <v>-0.29390333547092401</v>
      </c>
      <c r="D308" s="1">
        <v>0.32400000000000001</v>
      </c>
      <c r="E308" s="1">
        <v>0.57099999999999995</v>
      </c>
      <c r="F308" s="1">
        <v>2.01988456841345E-3</v>
      </c>
    </row>
    <row r="309" spans="1:6" x14ac:dyDescent="0.2">
      <c r="A309" s="1" t="s">
        <v>2496</v>
      </c>
      <c r="B309" s="1">
        <v>9.4267490740551098E-11</v>
      </c>
      <c r="C309" s="1">
        <v>-0.293960294077034</v>
      </c>
      <c r="D309" s="1">
        <v>8.5999999999999993E-2</v>
      </c>
      <c r="E309" s="1">
        <v>0.311</v>
      </c>
      <c r="F309" s="1">
        <v>2.1014109035883598E-6</v>
      </c>
    </row>
    <row r="310" spans="1:6" x14ac:dyDescent="0.2">
      <c r="A310" s="1" t="s">
        <v>2143</v>
      </c>
      <c r="B310" s="1">
        <v>1.5929111999030401E-8</v>
      </c>
      <c r="C310" s="1">
        <v>-0.29445700437317501</v>
      </c>
      <c r="D310" s="1">
        <v>0.125</v>
      </c>
      <c r="E310" s="1">
        <v>0.34499999999999997</v>
      </c>
      <c r="F310" s="1">
        <v>3.5509176468238602E-4</v>
      </c>
    </row>
    <row r="311" spans="1:6" x14ac:dyDescent="0.2">
      <c r="A311" s="1" t="s">
        <v>383</v>
      </c>
      <c r="B311" s="1">
        <v>1.0707618454302101E-8</v>
      </c>
      <c r="C311" s="1">
        <v>-0.294480717504297</v>
      </c>
      <c r="D311" s="1">
        <v>0.45100000000000001</v>
      </c>
      <c r="E311" s="1">
        <v>0.71799999999999997</v>
      </c>
      <c r="F311" s="1">
        <v>2.3869423058330301E-4</v>
      </c>
    </row>
    <row r="312" spans="1:6" x14ac:dyDescent="0.2">
      <c r="A312" s="1" t="s">
        <v>2607</v>
      </c>
      <c r="B312" s="1">
        <v>1.7140545625067199E-7</v>
      </c>
      <c r="C312" s="1">
        <v>-0.294564962246603</v>
      </c>
      <c r="D312" s="1">
        <v>0.15</v>
      </c>
      <c r="E312" s="1">
        <v>0.36199999999999999</v>
      </c>
      <c r="F312" s="1">
        <v>3.82097043073999E-3</v>
      </c>
    </row>
    <row r="313" spans="1:6" x14ac:dyDescent="0.2">
      <c r="A313" s="1" t="s">
        <v>2646</v>
      </c>
      <c r="B313" s="1">
        <v>1.15642082121325E-6</v>
      </c>
      <c r="C313" s="1">
        <v>-0.29468040440163201</v>
      </c>
      <c r="D313" s="1">
        <v>0.53200000000000003</v>
      </c>
      <c r="E313" s="1">
        <v>0.75700000000000001</v>
      </c>
      <c r="F313" s="1">
        <v>2.57789329464858E-2</v>
      </c>
    </row>
    <row r="314" spans="1:6" x14ac:dyDescent="0.2">
      <c r="A314" s="1" t="s">
        <v>2650</v>
      </c>
      <c r="B314" s="1">
        <v>1.42571283744412E-6</v>
      </c>
      <c r="C314" s="1">
        <v>-0.29485199275097101</v>
      </c>
      <c r="D314" s="1">
        <v>0.23</v>
      </c>
      <c r="E314" s="1">
        <v>0.44600000000000001</v>
      </c>
      <c r="F314" s="1">
        <v>3.1781990572304297E-2</v>
      </c>
    </row>
    <row r="315" spans="1:6" x14ac:dyDescent="0.2">
      <c r="A315" s="1" t="s">
        <v>2696</v>
      </c>
      <c r="B315" s="1">
        <v>6.2280403463494093E-5</v>
      </c>
      <c r="C315" s="1">
        <v>-0.29518381954116202</v>
      </c>
      <c r="D315" s="1">
        <v>0.189</v>
      </c>
      <c r="E315" s="1">
        <v>0.36199999999999999</v>
      </c>
      <c r="F315" s="1">
        <v>1</v>
      </c>
    </row>
    <row r="316" spans="1:6" x14ac:dyDescent="0.2">
      <c r="A316" s="1" t="s">
        <v>2444</v>
      </c>
      <c r="B316" s="1">
        <v>1.80780025344232E-12</v>
      </c>
      <c r="C316" s="1">
        <v>-0.29533208479394102</v>
      </c>
      <c r="D316" s="1">
        <v>1.4999999999999999E-2</v>
      </c>
      <c r="E316" s="1">
        <v>0.186</v>
      </c>
      <c r="F316" s="1">
        <v>4.0299483249736098E-8</v>
      </c>
    </row>
    <row r="317" spans="1:6" x14ac:dyDescent="0.2">
      <c r="A317" s="1" t="s">
        <v>2492</v>
      </c>
      <c r="B317" s="1">
        <v>7.4238950594836301E-11</v>
      </c>
      <c r="C317" s="1">
        <v>-0.29542234066940498</v>
      </c>
      <c r="D317" s="1">
        <v>5.3999999999999999E-2</v>
      </c>
      <c r="E317" s="1">
        <v>0.26</v>
      </c>
      <c r="F317" s="1">
        <v>1.6549346866600901E-6</v>
      </c>
    </row>
    <row r="318" spans="1:6" x14ac:dyDescent="0.2">
      <c r="A318" s="1" t="s">
        <v>1819</v>
      </c>
      <c r="B318" s="1">
        <v>3.6736965375941598E-9</v>
      </c>
      <c r="C318" s="1">
        <v>-0.29558525581168099</v>
      </c>
      <c r="D318" s="1">
        <v>0.123</v>
      </c>
      <c r="E318" s="1">
        <v>0.35</v>
      </c>
      <c r="F318" s="1">
        <v>8.1894043216049106E-5</v>
      </c>
    </row>
    <row r="319" spans="1:6" x14ac:dyDescent="0.2">
      <c r="A319" s="1" t="s">
        <v>2586</v>
      </c>
      <c r="B319" s="1">
        <v>5.2065857138370801E-8</v>
      </c>
      <c r="C319" s="1">
        <v>-0.29558525581168099</v>
      </c>
      <c r="D319" s="1">
        <v>0.11799999999999999</v>
      </c>
      <c r="E319" s="1">
        <v>0.32200000000000001</v>
      </c>
      <c r="F319" s="1">
        <v>1.16065208732856E-3</v>
      </c>
    </row>
    <row r="320" spans="1:6" x14ac:dyDescent="0.2">
      <c r="A320" s="1" t="s">
        <v>2671</v>
      </c>
      <c r="B320" s="1">
        <v>5.3455849593268297E-6</v>
      </c>
      <c r="C320" s="1">
        <v>-0.29558525581168099</v>
      </c>
      <c r="D320" s="1">
        <v>0.22500000000000001</v>
      </c>
      <c r="E320" s="1">
        <v>0.42899999999999999</v>
      </c>
      <c r="F320" s="1">
        <v>0.11916377991331401</v>
      </c>
    </row>
    <row r="321" spans="1:6" x14ac:dyDescent="0.2">
      <c r="A321" s="1" t="s">
        <v>2390</v>
      </c>
      <c r="B321" s="1">
        <v>4.53718805815222E-16</v>
      </c>
      <c r="C321" s="1">
        <v>-0.29575482504564299</v>
      </c>
      <c r="D321" s="1">
        <v>1.4999999999999999E-2</v>
      </c>
      <c r="E321" s="1">
        <v>0.22600000000000001</v>
      </c>
      <c r="F321" s="1">
        <v>1.0114299619232899E-11</v>
      </c>
    </row>
    <row r="322" spans="1:6" x14ac:dyDescent="0.2">
      <c r="A322" s="1" t="s">
        <v>2096</v>
      </c>
      <c r="B322" s="1">
        <v>7.4441213612889205E-7</v>
      </c>
      <c r="C322" s="1">
        <v>-0.29657518863400401</v>
      </c>
      <c r="D322" s="1">
        <v>0.221</v>
      </c>
      <c r="E322" s="1">
        <v>0.441</v>
      </c>
      <c r="F322" s="1">
        <v>1.65944353385853E-2</v>
      </c>
    </row>
    <row r="323" spans="1:6" x14ac:dyDescent="0.2">
      <c r="A323" s="1" t="s">
        <v>2665</v>
      </c>
      <c r="B323" s="1">
        <v>3.3111174974293798E-6</v>
      </c>
      <c r="C323" s="1">
        <v>-0.29664737030414901</v>
      </c>
      <c r="D323" s="1">
        <v>0.26500000000000001</v>
      </c>
      <c r="E323" s="1">
        <v>0.48</v>
      </c>
      <c r="F323" s="1">
        <v>7.3811431252695694E-2</v>
      </c>
    </row>
    <row r="324" spans="1:6" x14ac:dyDescent="0.2">
      <c r="A324" s="1" t="s">
        <v>2700</v>
      </c>
      <c r="B324" s="1">
        <v>8.4192129794996999E-5</v>
      </c>
      <c r="C324" s="1">
        <v>-0.29701349009824501</v>
      </c>
      <c r="D324" s="1">
        <v>0.30399999999999999</v>
      </c>
      <c r="E324" s="1">
        <v>0.48599999999999999</v>
      </c>
      <c r="F324" s="1">
        <v>1</v>
      </c>
    </row>
    <row r="325" spans="1:6" x14ac:dyDescent="0.2">
      <c r="A325" s="1" t="s">
        <v>2439</v>
      </c>
      <c r="B325" s="1">
        <v>8.8911123730627499E-13</v>
      </c>
      <c r="C325" s="1">
        <v>-0.297078299740487</v>
      </c>
      <c r="D325" s="1">
        <v>3.4000000000000002E-2</v>
      </c>
      <c r="E325" s="1">
        <v>0.24299999999999999</v>
      </c>
      <c r="F325" s="1">
        <v>1.9820067702031501E-8</v>
      </c>
    </row>
    <row r="326" spans="1:6" x14ac:dyDescent="0.2">
      <c r="A326" s="1" t="s">
        <v>366</v>
      </c>
      <c r="B326" s="1">
        <v>1.4437943108018901E-8</v>
      </c>
      <c r="C326" s="1">
        <v>-0.29713454187217803</v>
      </c>
      <c r="D326" s="1">
        <v>9.6000000000000002E-2</v>
      </c>
      <c r="E326" s="1">
        <v>0.29899999999999999</v>
      </c>
      <c r="F326" s="1">
        <v>3.2185062776395702E-4</v>
      </c>
    </row>
    <row r="327" spans="1:6" x14ac:dyDescent="0.2">
      <c r="A327" s="1" t="s">
        <v>2322</v>
      </c>
      <c r="B327" s="1">
        <v>3.99266557801768E-4</v>
      </c>
      <c r="C327" s="1">
        <v>-0.29713454187217803</v>
      </c>
      <c r="D327" s="1">
        <v>6.4000000000000001E-2</v>
      </c>
      <c r="E327" s="1">
        <v>0.16900000000000001</v>
      </c>
      <c r="F327" s="1">
        <v>1</v>
      </c>
    </row>
    <row r="328" spans="1:6" x14ac:dyDescent="0.2">
      <c r="A328" s="1" t="s">
        <v>2640</v>
      </c>
      <c r="B328" s="1">
        <v>8.8189502307756495E-7</v>
      </c>
      <c r="C328" s="1">
        <v>-0.29718381003715799</v>
      </c>
      <c r="D328" s="1">
        <v>0.159</v>
      </c>
      <c r="E328" s="1">
        <v>0.35599999999999998</v>
      </c>
      <c r="F328" s="1">
        <v>1.9659203854445102E-2</v>
      </c>
    </row>
    <row r="329" spans="1:6" x14ac:dyDescent="0.2">
      <c r="A329" s="1" t="s">
        <v>2270</v>
      </c>
      <c r="B329" s="1">
        <v>1.8716781222245098E-12</v>
      </c>
      <c r="C329" s="1">
        <v>-0.29751646704217999</v>
      </c>
      <c r="D329" s="1">
        <v>5.8999999999999997E-2</v>
      </c>
      <c r="E329" s="1">
        <v>0.28799999999999998</v>
      </c>
      <c r="F329" s="1">
        <v>4.1723448700628801E-8</v>
      </c>
    </row>
    <row r="330" spans="1:6" x14ac:dyDescent="0.2">
      <c r="A330" s="1" t="s">
        <v>2578</v>
      </c>
      <c r="B330" s="1">
        <v>3.0602992885496598E-8</v>
      </c>
      <c r="C330" s="1">
        <v>-0.29753016570327201</v>
      </c>
      <c r="D330" s="1">
        <v>9.2999999999999999E-2</v>
      </c>
      <c r="E330" s="1">
        <v>0.28799999999999998</v>
      </c>
      <c r="F330" s="1">
        <v>6.8220191740348999E-4</v>
      </c>
    </row>
    <row r="331" spans="1:6" x14ac:dyDescent="0.2">
      <c r="A331" s="1" t="s">
        <v>658</v>
      </c>
      <c r="B331" s="1">
        <v>1.51465526638801E-7</v>
      </c>
      <c r="C331" s="1">
        <v>-0.29755500485241498</v>
      </c>
      <c r="D331" s="1">
        <v>0.14499999999999999</v>
      </c>
      <c r="E331" s="1">
        <v>0.35599999999999998</v>
      </c>
      <c r="F331" s="1">
        <v>3.37646951983215E-3</v>
      </c>
    </row>
    <row r="332" spans="1:6" x14ac:dyDescent="0.2">
      <c r="A332" s="1" t="s">
        <v>1535</v>
      </c>
      <c r="B332" s="1">
        <v>9.0280898401131696E-10</v>
      </c>
      <c r="C332" s="1">
        <v>-0.29792919627997899</v>
      </c>
      <c r="D332" s="1">
        <v>8.1000000000000003E-2</v>
      </c>
      <c r="E332" s="1">
        <v>0.29399999999999998</v>
      </c>
      <c r="F332" s="1">
        <v>2.0125417871580299E-5</v>
      </c>
    </row>
    <row r="333" spans="1:6" x14ac:dyDescent="0.2">
      <c r="A333" s="1" t="s">
        <v>2545</v>
      </c>
      <c r="B333" s="1">
        <v>3.5040129856740101E-9</v>
      </c>
      <c r="C333" s="1">
        <v>-0.29792919627997899</v>
      </c>
      <c r="D333" s="1">
        <v>9.2999999999999999E-2</v>
      </c>
      <c r="E333" s="1">
        <v>0.30499999999999999</v>
      </c>
      <c r="F333" s="1">
        <v>7.8111457476644997E-5</v>
      </c>
    </row>
    <row r="334" spans="1:6" x14ac:dyDescent="0.2">
      <c r="A334" s="1" t="s">
        <v>2464</v>
      </c>
      <c r="B334" s="1">
        <v>8.6326984958254494E-12</v>
      </c>
      <c r="C334" s="1">
        <v>-0.29792919627997999</v>
      </c>
      <c r="D334" s="1">
        <v>5.6000000000000001E-2</v>
      </c>
      <c r="E334" s="1">
        <v>0.27700000000000002</v>
      </c>
      <c r="F334" s="1">
        <v>1.9244011486894099E-7</v>
      </c>
    </row>
    <row r="335" spans="1:6" x14ac:dyDescent="0.2">
      <c r="A335" s="1" t="s">
        <v>2525</v>
      </c>
      <c r="B335" s="1">
        <v>8.4438806995138898E-10</v>
      </c>
      <c r="C335" s="1">
        <v>-0.29792919627997999</v>
      </c>
      <c r="D335" s="1">
        <v>0.113</v>
      </c>
      <c r="E335" s="1">
        <v>0.34499999999999997</v>
      </c>
      <c r="F335" s="1">
        <v>1.8823098855356398E-5</v>
      </c>
    </row>
    <row r="336" spans="1:6" x14ac:dyDescent="0.2">
      <c r="A336" s="1" t="s">
        <v>2556</v>
      </c>
      <c r="B336" s="1">
        <v>6.9991236437657598E-9</v>
      </c>
      <c r="C336" s="1">
        <v>-0.29792919627997999</v>
      </c>
      <c r="D336" s="1">
        <v>0.13700000000000001</v>
      </c>
      <c r="E336" s="1">
        <v>0.36199999999999999</v>
      </c>
      <c r="F336" s="1">
        <v>1.5602446426682599E-4</v>
      </c>
    </row>
    <row r="337" spans="1:6" x14ac:dyDescent="0.2">
      <c r="A337" s="1" t="s">
        <v>2565</v>
      </c>
      <c r="B337" s="1">
        <v>1.0003481115011799E-8</v>
      </c>
      <c r="C337" s="1">
        <v>-0.29792919627997999</v>
      </c>
      <c r="D337" s="1">
        <v>0.20300000000000001</v>
      </c>
      <c r="E337" s="1">
        <v>0.44600000000000001</v>
      </c>
      <c r="F337" s="1">
        <v>2.22997601015843E-4</v>
      </c>
    </row>
    <row r="338" spans="1:6" x14ac:dyDescent="0.2">
      <c r="A338" s="1" t="s">
        <v>2498</v>
      </c>
      <c r="B338" s="1">
        <v>1.6527386392560699E-10</v>
      </c>
      <c r="C338" s="1">
        <v>-0.29833167781164299</v>
      </c>
      <c r="D338" s="1">
        <v>7.8E-2</v>
      </c>
      <c r="E338" s="1">
        <v>0.29899999999999999</v>
      </c>
      <c r="F338" s="1">
        <v>3.68428497462963E-6</v>
      </c>
    </row>
    <row r="339" spans="1:6" x14ac:dyDescent="0.2">
      <c r="A339" s="1" t="s">
        <v>2013</v>
      </c>
      <c r="B339" s="1">
        <v>2.67281669689274E-8</v>
      </c>
      <c r="C339" s="1">
        <v>-0.2987113567984</v>
      </c>
      <c r="D339" s="1">
        <v>0.113</v>
      </c>
      <c r="E339" s="1">
        <v>0.32200000000000001</v>
      </c>
      <c r="F339" s="1">
        <v>5.9582429807132999E-4</v>
      </c>
    </row>
    <row r="340" spans="1:6" x14ac:dyDescent="0.2">
      <c r="A340" s="1" t="s">
        <v>767</v>
      </c>
      <c r="B340" s="1">
        <v>1.3459121889927001E-8</v>
      </c>
      <c r="C340" s="1">
        <v>-0.299070117684549</v>
      </c>
      <c r="D340" s="1">
        <v>0.125</v>
      </c>
      <c r="E340" s="1">
        <v>0.34499999999999997</v>
      </c>
      <c r="F340" s="1">
        <v>3.0003074517025402E-4</v>
      </c>
    </row>
    <row r="341" spans="1:6" x14ac:dyDescent="0.2">
      <c r="A341" s="1" t="s">
        <v>583</v>
      </c>
      <c r="B341" s="1">
        <v>2.04689313835341E-19</v>
      </c>
      <c r="C341" s="1">
        <v>-0.29923539378060399</v>
      </c>
      <c r="D341" s="1">
        <v>0.01</v>
      </c>
      <c r="E341" s="1">
        <v>0.23200000000000001</v>
      </c>
      <c r="F341" s="1">
        <v>4.5629341840174203E-15</v>
      </c>
    </row>
    <row r="342" spans="1:6" x14ac:dyDescent="0.2">
      <c r="A342" s="1" t="s">
        <v>727</v>
      </c>
      <c r="B342" s="1">
        <v>8.7632822317172897E-14</v>
      </c>
      <c r="C342" s="1">
        <v>-0.29956028185890798</v>
      </c>
      <c r="D342" s="1">
        <v>0.34100000000000003</v>
      </c>
      <c r="E342" s="1">
        <v>0.66100000000000003</v>
      </c>
      <c r="F342" s="1">
        <v>1.9535108750944199E-9</v>
      </c>
    </row>
    <row r="343" spans="1:6" x14ac:dyDescent="0.2">
      <c r="A343" s="1" t="s">
        <v>2474</v>
      </c>
      <c r="B343" s="1">
        <v>2.2360298415462799E-11</v>
      </c>
      <c r="C343" s="1">
        <v>-0.29961754643275001</v>
      </c>
      <c r="D343" s="1">
        <v>4.7E-2</v>
      </c>
      <c r="E343" s="1">
        <v>0.24299999999999999</v>
      </c>
      <c r="F343" s="1">
        <v>4.9845577227749704E-7</v>
      </c>
    </row>
    <row r="344" spans="1:6" x14ac:dyDescent="0.2">
      <c r="A344" s="1" t="s">
        <v>2386</v>
      </c>
      <c r="B344" s="1">
        <v>1.8192408371270099E-16</v>
      </c>
      <c r="C344" s="1">
        <v>-0.29967897822994</v>
      </c>
      <c r="D344" s="1">
        <v>7.0000000000000001E-3</v>
      </c>
      <c r="E344" s="1">
        <v>0.20300000000000001</v>
      </c>
      <c r="F344" s="1">
        <v>4.0554516741235397E-12</v>
      </c>
    </row>
    <row r="345" spans="1:6" x14ac:dyDescent="0.2">
      <c r="A345" s="1" t="s">
        <v>1296</v>
      </c>
      <c r="B345" s="1">
        <v>2.4982200477017801E-7</v>
      </c>
      <c r="C345" s="1">
        <v>-0.29990233774217301</v>
      </c>
      <c r="D345" s="1">
        <v>0.55900000000000005</v>
      </c>
      <c r="E345" s="1">
        <v>0.79100000000000004</v>
      </c>
      <c r="F345" s="1">
        <v>5.5690321303368201E-3</v>
      </c>
    </row>
    <row r="346" spans="1:6" x14ac:dyDescent="0.2">
      <c r="A346" s="1" t="s">
        <v>2017</v>
      </c>
      <c r="B346" s="1">
        <v>6.8247108614363396E-13</v>
      </c>
      <c r="C346" s="1">
        <v>-0.30004924815434902</v>
      </c>
      <c r="D346" s="1">
        <v>3.2000000000000001E-2</v>
      </c>
      <c r="E346" s="1">
        <v>0.23699999999999999</v>
      </c>
      <c r="F346" s="1">
        <v>1.5213645452313899E-8</v>
      </c>
    </row>
    <row r="347" spans="1:6" x14ac:dyDescent="0.2">
      <c r="A347" s="1" t="s">
        <v>2514</v>
      </c>
      <c r="B347" s="1">
        <v>3.3918901223703302E-10</v>
      </c>
      <c r="C347" s="1">
        <v>-0.30010029532160698</v>
      </c>
      <c r="D347" s="1">
        <v>0.157</v>
      </c>
      <c r="E347" s="1">
        <v>0.40699999999999997</v>
      </c>
      <c r="F347" s="1">
        <v>7.56120146078794E-6</v>
      </c>
    </row>
    <row r="348" spans="1:6" x14ac:dyDescent="0.2">
      <c r="A348" s="1" t="s">
        <v>2644</v>
      </c>
      <c r="B348" s="1">
        <v>1.1306174089602801E-6</v>
      </c>
      <c r="C348" s="1">
        <v>-0.30084667966227402</v>
      </c>
      <c r="D348" s="1">
        <v>0.16700000000000001</v>
      </c>
      <c r="E348" s="1">
        <v>0.36699999999999999</v>
      </c>
      <c r="F348" s="1">
        <v>2.52037232805425E-2</v>
      </c>
    </row>
    <row r="349" spans="1:6" x14ac:dyDescent="0.2">
      <c r="A349" s="1" t="s">
        <v>2612</v>
      </c>
      <c r="B349" s="1">
        <v>2.2407351583595401E-7</v>
      </c>
      <c r="C349" s="1">
        <v>-0.300882513669327</v>
      </c>
      <c r="D349" s="1">
        <v>0.316</v>
      </c>
      <c r="E349" s="1">
        <v>0.55900000000000005</v>
      </c>
      <c r="F349" s="1">
        <v>4.9950468150150897E-3</v>
      </c>
    </row>
    <row r="350" spans="1:6" x14ac:dyDescent="0.2">
      <c r="A350" s="1" t="s">
        <v>600</v>
      </c>
      <c r="B350" s="1">
        <v>2.8185032959452202E-7</v>
      </c>
      <c r="C350" s="1">
        <v>-0.30103510714780102</v>
      </c>
      <c r="D350" s="1">
        <v>0.11</v>
      </c>
      <c r="E350" s="1">
        <v>0.29899999999999999</v>
      </c>
      <c r="F350" s="1">
        <v>6.2830075473210897E-3</v>
      </c>
    </row>
    <row r="351" spans="1:6" x14ac:dyDescent="0.2">
      <c r="A351" s="1" t="s">
        <v>360</v>
      </c>
      <c r="B351" s="1">
        <v>3.6565127289654802E-8</v>
      </c>
      <c r="C351" s="1">
        <v>-0.301495811300172</v>
      </c>
      <c r="D351" s="1">
        <v>0.184</v>
      </c>
      <c r="E351" s="1">
        <v>0.41799999999999998</v>
      </c>
      <c r="F351" s="1">
        <v>8.1510981754098495E-4</v>
      </c>
    </row>
    <row r="352" spans="1:6" x14ac:dyDescent="0.2">
      <c r="A352" s="1" t="s">
        <v>2407</v>
      </c>
      <c r="B352" s="1">
        <v>3.9728921506532701E-15</v>
      </c>
      <c r="C352" s="1">
        <v>-0.30181611836413902</v>
      </c>
      <c r="D352" s="1">
        <v>2.1999999999999999E-2</v>
      </c>
      <c r="E352" s="1">
        <v>0.23699999999999999</v>
      </c>
      <c r="F352" s="1">
        <v>8.8563711822362601E-11</v>
      </c>
    </row>
    <row r="353" spans="1:6" x14ac:dyDescent="0.2">
      <c r="A353" s="1" t="s">
        <v>2120</v>
      </c>
      <c r="B353" s="1">
        <v>2.7337824739605601E-8</v>
      </c>
      <c r="C353" s="1">
        <v>-0.30184424628336298</v>
      </c>
      <c r="D353" s="1">
        <v>0.11799999999999999</v>
      </c>
      <c r="E353" s="1">
        <v>0.32200000000000001</v>
      </c>
      <c r="F353" s="1">
        <v>6.0941478909528799E-4</v>
      </c>
    </row>
    <row r="354" spans="1:6" x14ac:dyDescent="0.2">
      <c r="A354" s="1" t="s">
        <v>2000</v>
      </c>
      <c r="B354" s="1">
        <v>8.2687667444916701E-11</v>
      </c>
      <c r="C354" s="1">
        <v>-0.30221655468307801</v>
      </c>
      <c r="D354" s="1">
        <v>0.32100000000000001</v>
      </c>
      <c r="E354" s="1">
        <v>0.61</v>
      </c>
      <c r="F354" s="1">
        <v>1.84327348268208E-6</v>
      </c>
    </row>
    <row r="355" spans="1:6" x14ac:dyDescent="0.2">
      <c r="A355" s="1" t="s">
        <v>2560</v>
      </c>
      <c r="B355" s="1">
        <v>8.7002806586100894E-9</v>
      </c>
      <c r="C355" s="1">
        <v>-0.30251646577563202</v>
      </c>
      <c r="D355" s="1">
        <v>0.123</v>
      </c>
      <c r="E355" s="1">
        <v>0.34499999999999997</v>
      </c>
      <c r="F355" s="1">
        <v>1.93946656441736E-4</v>
      </c>
    </row>
    <row r="356" spans="1:6" x14ac:dyDescent="0.2">
      <c r="A356" s="1" t="s">
        <v>1989</v>
      </c>
      <c r="B356" s="1">
        <v>5.8011020318629298E-9</v>
      </c>
      <c r="C356" s="1">
        <v>-0.303927936901423</v>
      </c>
      <c r="D356" s="1">
        <v>8.7999999999999995E-2</v>
      </c>
      <c r="E356" s="1">
        <v>0.29399999999999998</v>
      </c>
      <c r="F356" s="1">
        <v>1.2931816649428801E-4</v>
      </c>
    </row>
    <row r="357" spans="1:6" x14ac:dyDescent="0.2">
      <c r="A357" s="1" t="s">
        <v>607</v>
      </c>
      <c r="B357" s="1">
        <v>9.8511216176271395E-12</v>
      </c>
      <c r="C357" s="1">
        <v>-0.30413434580668802</v>
      </c>
      <c r="D357" s="1">
        <v>5.3999999999999999E-2</v>
      </c>
      <c r="E357" s="1">
        <v>0.27100000000000002</v>
      </c>
      <c r="F357" s="1">
        <v>2.1960120310014399E-7</v>
      </c>
    </row>
    <row r="358" spans="1:6" x14ac:dyDescent="0.2">
      <c r="A358" s="1" t="s">
        <v>2487</v>
      </c>
      <c r="B358" s="1">
        <v>5.5284391525244002E-11</v>
      </c>
      <c r="C358" s="1">
        <v>-0.30457757228934501</v>
      </c>
      <c r="D358" s="1">
        <v>5.6000000000000001E-2</v>
      </c>
      <c r="E358" s="1">
        <v>0.26600000000000001</v>
      </c>
      <c r="F358" s="1">
        <v>1.23239965588074E-6</v>
      </c>
    </row>
    <row r="359" spans="1:6" x14ac:dyDescent="0.2">
      <c r="A359" s="1" t="s">
        <v>1459</v>
      </c>
      <c r="B359" s="1">
        <v>9.4624023116997503E-7</v>
      </c>
      <c r="C359" s="1">
        <v>-0.30605508673265502</v>
      </c>
      <c r="D359" s="1">
        <v>0.20300000000000001</v>
      </c>
      <c r="E359" s="1">
        <v>0.41199999999999998</v>
      </c>
      <c r="F359" s="1">
        <v>2.10935872332411E-2</v>
      </c>
    </row>
    <row r="360" spans="1:6" x14ac:dyDescent="0.2">
      <c r="A360" s="1" t="s">
        <v>254</v>
      </c>
      <c r="B360" s="1">
        <v>3.6583700291086E-16</v>
      </c>
      <c r="C360" s="1">
        <v>-0.306221824096711</v>
      </c>
      <c r="D360" s="1">
        <v>0.01</v>
      </c>
      <c r="E360" s="1">
        <v>0.20899999999999999</v>
      </c>
      <c r="F360" s="1">
        <v>8.1552384688888892E-12</v>
      </c>
    </row>
    <row r="361" spans="1:6" x14ac:dyDescent="0.2">
      <c r="A361" s="1" t="s">
        <v>2480</v>
      </c>
      <c r="B361" s="1">
        <v>3.0109419712158099E-11</v>
      </c>
      <c r="C361" s="1">
        <v>-0.30630110975438202</v>
      </c>
      <c r="D361" s="1">
        <v>0.159</v>
      </c>
      <c r="E361" s="1">
        <v>0.42399999999999999</v>
      </c>
      <c r="F361" s="1">
        <v>6.7119918422342901E-7</v>
      </c>
    </row>
    <row r="362" spans="1:6" x14ac:dyDescent="0.2">
      <c r="A362" s="1" t="s">
        <v>821</v>
      </c>
      <c r="B362" s="1">
        <v>7.6317390860747102E-7</v>
      </c>
      <c r="C362" s="1">
        <v>-0.306573290689231</v>
      </c>
      <c r="D362" s="1">
        <v>0.22500000000000001</v>
      </c>
      <c r="E362" s="1">
        <v>0.441</v>
      </c>
      <c r="F362" s="1">
        <v>1.7012672770677702E-2</v>
      </c>
    </row>
    <row r="363" spans="1:6" x14ac:dyDescent="0.2">
      <c r="A363" s="1" t="s">
        <v>2598</v>
      </c>
      <c r="B363" s="1">
        <v>1.03005157023931E-7</v>
      </c>
      <c r="C363" s="1">
        <v>-0.306699405907712</v>
      </c>
      <c r="D363" s="1">
        <v>0.22500000000000001</v>
      </c>
      <c r="E363" s="1">
        <v>0.46300000000000002</v>
      </c>
      <c r="F363" s="1">
        <v>2.2961909603774798E-3</v>
      </c>
    </row>
    <row r="364" spans="1:6" x14ac:dyDescent="0.2">
      <c r="A364" s="1" t="s">
        <v>2503</v>
      </c>
      <c r="B364" s="1">
        <v>2.1350933175810801E-10</v>
      </c>
      <c r="C364" s="1">
        <v>-0.306974335882987</v>
      </c>
      <c r="D364" s="1">
        <v>0.127</v>
      </c>
      <c r="E364" s="1">
        <v>0.373</v>
      </c>
      <c r="F364" s="1">
        <v>4.7595500235517503E-6</v>
      </c>
    </row>
    <row r="365" spans="1:6" x14ac:dyDescent="0.2">
      <c r="A365" s="1" t="s">
        <v>2190</v>
      </c>
      <c r="B365" s="1">
        <v>1.18188354783657E-6</v>
      </c>
      <c r="C365" s="1">
        <v>-0.306974335882987</v>
      </c>
      <c r="D365" s="1">
        <v>9.2999999999999999E-2</v>
      </c>
      <c r="E365" s="1">
        <v>0.26600000000000001</v>
      </c>
      <c r="F365" s="1">
        <v>2.6346548048372699E-2</v>
      </c>
    </row>
    <row r="366" spans="1:6" x14ac:dyDescent="0.2">
      <c r="A366" s="1" t="s">
        <v>2482</v>
      </c>
      <c r="B366" s="1">
        <v>3.4617515833673501E-11</v>
      </c>
      <c r="C366" s="1">
        <v>-0.307137493377313</v>
      </c>
      <c r="D366" s="1">
        <v>8.5999999999999993E-2</v>
      </c>
      <c r="E366" s="1">
        <v>0.32200000000000001</v>
      </c>
      <c r="F366" s="1">
        <v>7.7169366296425102E-7</v>
      </c>
    </row>
    <row r="367" spans="1:6" x14ac:dyDescent="0.2">
      <c r="A367" s="1" t="s">
        <v>2534</v>
      </c>
      <c r="B367" s="1">
        <v>1.49880019792964E-9</v>
      </c>
      <c r="C367" s="1">
        <v>-0.307137493377313</v>
      </c>
      <c r="D367" s="1">
        <v>7.5999999999999998E-2</v>
      </c>
      <c r="E367" s="1">
        <v>0.28199999999999997</v>
      </c>
      <c r="F367" s="1">
        <v>3.3411254012247497E-5</v>
      </c>
    </row>
    <row r="368" spans="1:6" x14ac:dyDescent="0.2">
      <c r="A368" s="1" t="s">
        <v>1325</v>
      </c>
      <c r="B368" s="1">
        <v>1.4302772285289799E-12</v>
      </c>
      <c r="C368" s="1">
        <v>-0.307454704098299</v>
      </c>
      <c r="D368" s="1">
        <v>5.3999999999999999E-2</v>
      </c>
      <c r="E368" s="1">
        <v>0.28199999999999997</v>
      </c>
      <c r="F368" s="1">
        <v>3.1883739978367903E-8</v>
      </c>
    </row>
    <row r="369" spans="1:6" x14ac:dyDescent="0.2">
      <c r="A369" s="1" t="s">
        <v>2524</v>
      </c>
      <c r="B369" s="1">
        <v>8.2191938063438303E-10</v>
      </c>
      <c r="C369" s="1">
        <v>-0.30769697252880102</v>
      </c>
      <c r="D369" s="1">
        <v>0.108</v>
      </c>
      <c r="E369" s="1">
        <v>0.33900000000000002</v>
      </c>
      <c r="F369" s="1">
        <v>1.8322226833101701E-5</v>
      </c>
    </row>
    <row r="370" spans="1:6" x14ac:dyDescent="0.2">
      <c r="A370" s="1" t="s">
        <v>2315</v>
      </c>
      <c r="B370" s="1">
        <v>1.7161021505986699E-6</v>
      </c>
      <c r="C370" s="1">
        <v>-0.30836464894629001</v>
      </c>
      <c r="D370" s="1">
        <v>0.245</v>
      </c>
      <c r="E370" s="1">
        <v>0.46300000000000002</v>
      </c>
      <c r="F370" s="1">
        <v>3.8255349141145603E-2</v>
      </c>
    </row>
    <row r="371" spans="1:6" x14ac:dyDescent="0.2">
      <c r="A371" s="1" t="s">
        <v>1152</v>
      </c>
      <c r="B371" s="1">
        <v>5.7322682447998599E-8</v>
      </c>
      <c r="C371" s="1">
        <v>-0.30856771672632699</v>
      </c>
      <c r="D371" s="1">
        <v>9.6000000000000002E-2</v>
      </c>
      <c r="E371" s="1">
        <v>0.28799999999999998</v>
      </c>
      <c r="F371" s="1">
        <v>1.2778372371307801E-3</v>
      </c>
    </row>
    <row r="372" spans="1:6" x14ac:dyDescent="0.2">
      <c r="A372" s="1" t="s">
        <v>2431</v>
      </c>
      <c r="B372" s="1">
        <v>2.8022481928071199E-13</v>
      </c>
      <c r="C372" s="1">
        <v>-0.30884285643172599</v>
      </c>
      <c r="D372" s="1">
        <v>4.2000000000000003E-2</v>
      </c>
      <c r="E372" s="1">
        <v>0.26600000000000001</v>
      </c>
      <c r="F372" s="1">
        <v>6.2467716714056199E-9</v>
      </c>
    </row>
    <row r="373" spans="1:6" x14ac:dyDescent="0.2">
      <c r="A373" s="1" t="s">
        <v>2443</v>
      </c>
      <c r="B373" s="1">
        <v>1.7662700073246501E-12</v>
      </c>
      <c r="C373" s="1">
        <v>-0.30931395975960402</v>
      </c>
      <c r="D373" s="1">
        <v>4.2000000000000003E-2</v>
      </c>
      <c r="E373" s="1">
        <v>0.254</v>
      </c>
      <c r="F373" s="1">
        <v>3.9373691003281098E-8</v>
      </c>
    </row>
    <row r="374" spans="1:6" x14ac:dyDescent="0.2">
      <c r="A374" s="1" t="s">
        <v>777</v>
      </c>
      <c r="B374" s="1">
        <v>3.2073272211102302E-8</v>
      </c>
      <c r="C374" s="1">
        <v>-0.309577533101628</v>
      </c>
      <c r="D374" s="1">
        <v>0.13200000000000001</v>
      </c>
      <c r="E374" s="1">
        <v>0.35</v>
      </c>
      <c r="F374" s="1">
        <v>7.1497738412989195E-4</v>
      </c>
    </row>
    <row r="375" spans="1:6" x14ac:dyDescent="0.2">
      <c r="A375" s="1" t="s">
        <v>2437</v>
      </c>
      <c r="B375" s="1">
        <v>6.6361024493430198E-13</v>
      </c>
      <c r="C375" s="1">
        <v>-0.30984726895289899</v>
      </c>
      <c r="D375" s="1">
        <v>6.6000000000000003E-2</v>
      </c>
      <c r="E375" s="1">
        <v>0.311</v>
      </c>
      <c r="F375" s="1">
        <v>1.47931995800755E-8</v>
      </c>
    </row>
    <row r="376" spans="1:6" x14ac:dyDescent="0.2">
      <c r="A376" s="1" t="s">
        <v>1631</v>
      </c>
      <c r="B376" s="1">
        <v>1.6752165043742899E-5</v>
      </c>
      <c r="C376" s="1">
        <v>-0.30990183794605602</v>
      </c>
      <c r="D376" s="1">
        <v>5.6000000000000001E-2</v>
      </c>
      <c r="E376" s="1">
        <v>0.186</v>
      </c>
      <c r="F376" s="1">
        <v>0.373439263155118</v>
      </c>
    </row>
    <row r="377" spans="1:6" x14ac:dyDescent="0.2">
      <c r="A377" s="1" t="s">
        <v>1610</v>
      </c>
      <c r="B377" s="1">
        <v>2.2171733101889001E-7</v>
      </c>
      <c r="C377" s="1">
        <v>-0.31004812622856698</v>
      </c>
      <c r="D377" s="1">
        <v>0.73</v>
      </c>
      <c r="E377" s="1">
        <v>0.91</v>
      </c>
      <c r="F377" s="1">
        <v>4.9425227430731E-3</v>
      </c>
    </row>
    <row r="378" spans="1:6" x14ac:dyDescent="0.2">
      <c r="A378" s="1" t="s">
        <v>2420</v>
      </c>
      <c r="B378" s="1">
        <v>6.3581535267646495E-14</v>
      </c>
      <c r="C378" s="1">
        <v>-0.310269090472228</v>
      </c>
      <c r="D378" s="1">
        <v>2.7E-2</v>
      </c>
      <c r="E378" s="1">
        <v>0.23699999999999999</v>
      </c>
      <c r="F378" s="1">
        <v>1.41735958418638E-9</v>
      </c>
    </row>
    <row r="379" spans="1:6" x14ac:dyDescent="0.2">
      <c r="A379" s="1" t="s">
        <v>2483</v>
      </c>
      <c r="B379" s="1">
        <v>4.0953318383600402E-11</v>
      </c>
      <c r="C379" s="1">
        <v>-0.31081048757671198</v>
      </c>
      <c r="D379" s="1">
        <v>8.5999999999999993E-2</v>
      </c>
      <c r="E379" s="1">
        <v>0.32200000000000001</v>
      </c>
      <c r="F379" s="1">
        <v>9.12931373407221E-7</v>
      </c>
    </row>
    <row r="380" spans="1:6" x14ac:dyDescent="0.2">
      <c r="A380" s="1" t="s">
        <v>2495</v>
      </c>
      <c r="B380" s="1">
        <v>8.8577430160449602E-11</v>
      </c>
      <c r="C380" s="1">
        <v>-0.31127073351914097</v>
      </c>
      <c r="D380" s="1">
        <v>8.5999999999999993E-2</v>
      </c>
      <c r="E380" s="1">
        <v>0.311</v>
      </c>
      <c r="F380" s="1">
        <v>1.9745680731367402E-6</v>
      </c>
    </row>
    <row r="381" spans="1:6" x14ac:dyDescent="0.2">
      <c r="A381" s="1" t="s">
        <v>2164</v>
      </c>
      <c r="B381" s="1">
        <v>9.3387824302943991E-10</v>
      </c>
      <c r="C381" s="1">
        <v>-0.31173499580501002</v>
      </c>
      <c r="D381" s="1">
        <v>0.14699999999999999</v>
      </c>
      <c r="E381" s="1">
        <v>0.39500000000000002</v>
      </c>
      <c r="F381" s="1">
        <v>2.0818013793612299E-5</v>
      </c>
    </row>
    <row r="382" spans="1:6" x14ac:dyDescent="0.2">
      <c r="A382" s="1" t="s">
        <v>1979</v>
      </c>
      <c r="B382" s="1">
        <v>2.9995126275445802E-7</v>
      </c>
      <c r="C382" s="1">
        <v>-0.31173499580501002</v>
      </c>
      <c r="D382" s="1">
        <v>0.22800000000000001</v>
      </c>
      <c r="E382" s="1">
        <v>0.45800000000000002</v>
      </c>
      <c r="F382" s="1">
        <v>6.6865135493223704E-3</v>
      </c>
    </row>
    <row r="383" spans="1:6" x14ac:dyDescent="0.2">
      <c r="A383" s="1" t="s">
        <v>1965</v>
      </c>
      <c r="B383" s="1">
        <v>3.4338837780081401E-7</v>
      </c>
      <c r="C383" s="1">
        <v>-0.31173499580501002</v>
      </c>
      <c r="D383" s="1">
        <v>0.32400000000000001</v>
      </c>
      <c r="E383" s="1">
        <v>0.56499999999999995</v>
      </c>
      <c r="F383" s="1">
        <v>7.6548137179357403E-3</v>
      </c>
    </row>
    <row r="384" spans="1:6" x14ac:dyDescent="0.2">
      <c r="A384" s="1" t="s">
        <v>2668</v>
      </c>
      <c r="B384" s="1">
        <v>4.0887841420230003E-6</v>
      </c>
      <c r="C384" s="1">
        <v>-0.31204676134720399</v>
      </c>
      <c r="D384" s="1">
        <v>0.36499999999999999</v>
      </c>
      <c r="E384" s="1">
        <v>0.58799999999999997</v>
      </c>
      <c r="F384" s="1">
        <v>9.1147176093976795E-2</v>
      </c>
    </row>
    <row r="385" spans="1:6" x14ac:dyDescent="0.2">
      <c r="A385" s="1" t="s">
        <v>423</v>
      </c>
      <c r="B385" s="1">
        <v>1.01271340749583E-8</v>
      </c>
      <c r="C385" s="1">
        <v>-0.31217720118498998</v>
      </c>
      <c r="D385" s="1">
        <v>0.127</v>
      </c>
      <c r="E385" s="1">
        <v>0.35</v>
      </c>
      <c r="F385" s="1">
        <v>2.2575407279897E-4</v>
      </c>
    </row>
    <row r="386" spans="1:6" x14ac:dyDescent="0.2">
      <c r="A386" s="1" t="s">
        <v>2227</v>
      </c>
      <c r="B386" s="1">
        <v>8.2725967509874203E-13</v>
      </c>
      <c r="C386" s="1">
        <v>-0.31221758321238302</v>
      </c>
      <c r="D386" s="1">
        <v>4.2000000000000003E-2</v>
      </c>
      <c r="E386" s="1">
        <v>0.26</v>
      </c>
      <c r="F386" s="1">
        <v>1.84412726773012E-8</v>
      </c>
    </row>
    <row r="387" spans="1:6" x14ac:dyDescent="0.2">
      <c r="A387" s="1" t="s">
        <v>2058</v>
      </c>
      <c r="B387" s="1">
        <v>5.8337512720468705E-11</v>
      </c>
      <c r="C387" s="1">
        <v>-0.31221758321238302</v>
      </c>
      <c r="D387" s="1">
        <v>4.3999999999999997E-2</v>
      </c>
      <c r="E387" s="1">
        <v>0.23699999999999999</v>
      </c>
      <c r="F387" s="1">
        <v>1.3004598335646899E-6</v>
      </c>
    </row>
    <row r="388" spans="1:6" x14ac:dyDescent="0.2">
      <c r="A388" s="1" t="s">
        <v>1923</v>
      </c>
      <c r="B388" s="1">
        <v>6.6788507905073394E-8</v>
      </c>
      <c r="C388" s="1">
        <v>-0.31255424343684302</v>
      </c>
      <c r="D388" s="1">
        <v>0.191</v>
      </c>
      <c r="E388" s="1">
        <v>0.42399999999999999</v>
      </c>
      <c r="F388" s="1">
        <v>1.4888494182199001E-3</v>
      </c>
    </row>
    <row r="389" spans="1:6" x14ac:dyDescent="0.2">
      <c r="A389" s="1" t="s">
        <v>2376</v>
      </c>
      <c r="B389" s="1">
        <v>9.3869160049812795E-18</v>
      </c>
      <c r="C389" s="1">
        <v>-0.31273513105538597</v>
      </c>
      <c r="D389" s="1">
        <v>0.01</v>
      </c>
      <c r="E389" s="1">
        <v>0.22600000000000001</v>
      </c>
      <c r="F389" s="1">
        <v>2.09253131583043E-13</v>
      </c>
    </row>
    <row r="390" spans="1:6" x14ac:dyDescent="0.2">
      <c r="A390" s="1" t="s">
        <v>276</v>
      </c>
      <c r="B390" s="1">
        <v>2.83227882783849E-5</v>
      </c>
      <c r="C390" s="1">
        <v>-0.31301853240291999</v>
      </c>
      <c r="D390" s="1">
        <v>0.34799999999999998</v>
      </c>
      <c r="E390" s="1">
        <v>0.54800000000000004</v>
      </c>
      <c r="F390" s="1">
        <v>0.63137159630175699</v>
      </c>
    </row>
    <row r="391" spans="1:6" x14ac:dyDescent="0.2">
      <c r="A391" s="1" t="s">
        <v>450</v>
      </c>
      <c r="B391" s="1">
        <v>1.0639127654799299E-5</v>
      </c>
      <c r="C391" s="1">
        <v>-0.31319595293329</v>
      </c>
      <c r="D391" s="1">
        <v>0.78900000000000003</v>
      </c>
      <c r="E391" s="1">
        <v>0.83099999999999996</v>
      </c>
      <c r="F391" s="1">
        <v>0.23716743368078599</v>
      </c>
    </row>
    <row r="392" spans="1:6" x14ac:dyDescent="0.2">
      <c r="A392" s="1" t="s">
        <v>426</v>
      </c>
      <c r="B392" s="1">
        <v>3.59775619413523E-13</v>
      </c>
      <c r="C392" s="1">
        <v>-0.31460793742660997</v>
      </c>
      <c r="D392" s="1">
        <v>3.4000000000000002E-2</v>
      </c>
      <c r="E392" s="1">
        <v>0.24299999999999999</v>
      </c>
      <c r="F392" s="1">
        <v>8.0201181079662502E-9</v>
      </c>
    </row>
    <row r="393" spans="1:6" x14ac:dyDescent="0.2">
      <c r="A393" s="1" t="s">
        <v>230</v>
      </c>
      <c r="B393" s="1">
        <v>2.78606193239476E-6</v>
      </c>
      <c r="C393" s="1">
        <v>-0.31466697273556798</v>
      </c>
      <c r="D393" s="1">
        <v>0.34599999999999997</v>
      </c>
      <c r="E393" s="1">
        <v>0.57099999999999995</v>
      </c>
      <c r="F393" s="1">
        <v>6.2106892596943901E-2</v>
      </c>
    </row>
    <row r="394" spans="1:6" x14ac:dyDescent="0.2">
      <c r="A394" s="1" t="s">
        <v>2558</v>
      </c>
      <c r="B394" s="1">
        <v>8.0868033846561703E-9</v>
      </c>
      <c r="C394" s="1">
        <v>-0.314820975678753</v>
      </c>
      <c r="D394" s="1">
        <v>0.127</v>
      </c>
      <c r="E394" s="1">
        <v>0.35</v>
      </c>
      <c r="F394" s="1">
        <v>1.8027102105075499E-4</v>
      </c>
    </row>
    <row r="395" spans="1:6" x14ac:dyDescent="0.2">
      <c r="A395" s="1" t="s">
        <v>708</v>
      </c>
      <c r="B395" s="1">
        <v>8.1815198239037899E-5</v>
      </c>
      <c r="C395" s="1">
        <v>-0.315243781582149</v>
      </c>
      <c r="D395" s="1">
        <v>0.16400000000000001</v>
      </c>
      <c r="E395" s="1">
        <v>0.32800000000000001</v>
      </c>
      <c r="F395" s="1">
        <v>1</v>
      </c>
    </row>
    <row r="396" spans="1:6" x14ac:dyDescent="0.2">
      <c r="A396" s="1" t="s">
        <v>2370</v>
      </c>
      <c r="B396" s="1">
        <v>1.60425967390326E-18</v>
      </c>
      <c r="C396" s="1">
        <v>-0.31572172038935797</v>
      </c>
      <c r="D396" s="1">
        <v>1.2E-2</v>
      </c>
      <c r="E396" s="1">
        <v>0.24299999999999999</v>
      </c>
      <c r="F396" s="1">
        <v>3.5762156650651402E-14</v>
      </c>
    </row>
    <row r="397" spans="1:6" x14ac:dyDescent="0.2">
      <c r="A397" s="1" t="s">
        <v>2573</v>
      </c>
      <c r="B397" s="1">
        <v>2.1442783127202901E-8</v>
      </c>
      <c r="C397" s="1">
        <v>-0.31607654299023902</v>
      </c>
      <c r="D397" s="1">
        <v>0.123</v>
      </c>
      <c r="E397" s="1">
        <v>0.33900000000000002</v>
      </c>
      <c r="F397" s="1">
        <v>4.7800252147160602E-4</v>
      </c>
    </row>
    <row r="398" spans="1:6" x14ac:dyDescent="0.2">
      <c r="A398" s="1" t="s">
        <v>2236</v>
      </c>
      <c r="B398" s="1">
        <v>9.5301661910212304E-8</v>
      </c>
      <c r="C398" s="1">
        <v>-0.31607654299023902</v>
      </c>
      <c r="D398" s="1">
        <v>0.127</v>
      </c>
      <c r="E398" s="1">
        <v>0.33300000000000002</v>
      </c>
      <c r="F398" s="1">
        <v>2.1244646473024499E-3</v>
      </c>
    </row>
    <row r="399" spans="1:6" x14ac:dyDescent="0.2">
      <c r="A399" s="1" t="s">
        <v>2623</v>
      </c>
      <c r="B399" s="1">
        <v>2.96290835404342E-7</v>
      </c>
      <c r="C399" s="1">
        <v>-0.31653017938551498</v>
      </c>
      <c r="D399" s="1">
        <v>0.127</v>
      </c>
      <c r="E399" s="1">
        <v>0.32200000000000001</v>
      </c>
      <c r="F399" s="1">
        <v>6.6049153028335996E-3</v>
      </c>
    </row>
    <row r="400" spans="1:6" x14ac:dyDescent="0.2">
      <c r="A400" s="1" t="s">
        <v>2595</v>
      </c>
      <c r="B400" s="1">
        <v>8.2343745174498304E-8</v>
      </c>
      <c r="C400" s="1">
        <v>-0.31684640962261001</v>
      </c>
      <c r="D400" s="1">
        <v>0.13700000000000001</v>
      </c>
      <c r="E400" s="1">
        <v>0.35</v>
      </c>
      <c r="F400" s="1">
        <v>1.83560676742992E-3</v>
      </c>
    </row>
    <row r="401" spans="1:6" x14ac:dyDescent="0.2">
      <c r="A401" s="1" t="s">
        <v>2631</v>
      </c>
      <c r="B401" s="1">
        <v>4.4714732824897398E-7</v>
      </c>
      <c r="C401" s="1">
        <v>-0.31684640962261001</v>
      </c>
      <c r="D401" s="1">
        <v>0.14199999999999999</v>
      </c>
      <c r="E401" s="1">
        <v>0.33900000000000002</v>
      </c>
      <c r="F401" s="1">
        <v>9.9678082413261204E-3</v>
      </c>
    </row>
    <row r="402" spans="1:6" x14ac:dyDescent="0.2">
      <c r="A402" s="1" t="s">
        <v>2685</v>
      </c>
      <c r="B402" s="1">
        <v>2.0498618720787701E-5</v>
      </c>
      <c r="C402" s="1">
        <v>-0.31709660701793702</v>
      </c>
      <c r="D402" s="1">
        <v>0.495</v>
      </c>
      <c r="E402" s="1">
        <v>0.68400000000000005</v>
      </c>
      <c r="F402" s="1">
        <v>0.4569552085238</v>
      </c>
    </row>
    <row r="403" spans="1:6" x14ac:dyDescent="0.2">
      <c r="A403" s="1" t="s">
        <v>2574</v>
      </c>
      <c r="B403" s="1">
        <v>2.2043572564614899E-8</v>
      </c>
      <c r="C403" s="1">
        <v>-0.31729452114691098</v>
      </c>
      <c r="D403" s="1">
        <v>0.221</v>
      </c>
      <c r="E403" s="1">
        <v>0.46899999999999997</v>
      </c>
      <c r="F403" s="1">
        <v>4.9139531961039603E-4</v>
      </c>
    </row>
    <row r="404" spans="1:6" x14ac:dyDescent="0.2">
      <c r="A404" s="1" t="s">
        <v>1813</v>
      </c>
      <c r="B404" s="1">
        <v>1.62285976607971E-10</v>
      </c>
      <c r="C404" s="1">
        <v>-0.31761156214167902</v>
      </c>
      <c r="D404" s="1">
        <v>8.7999999999999995E-2</v>
      </c>
      <c r="E404" s="1">
        <v>0.316</v>
      </c>
      <c r="F404" s="1">
        <v>3.6176789905448899E-6</v>
      </c>
    </row>
    <row r="405" spans="1:6" x14ac:dyDescent="0.2">
      <c r="A405" s="1" t="s">
        <v>2368</v>
      </c>
      <c r="B405" s="1">
        <v>4.9125103614322996E-19</v>
      </c>
      <c r="C405" s="1">
        <v>-0.31763962222280301</v>
      </c>
      <c r="D405" s="1">
        <v>0.02</v>
      </c>
      <c r="E405" s="1">
        <v>0.26600000000000001</v>
      </c>
      <c r="F405" s="1">
        <v>1.09509680977049E-14</v>
      </c>
    </row>
    <row r="406" spans="1:6" x14ac:dyDescent="0.2">
      <c r="A406" s="1" t="s">
        <v>628</v>
      </c>
      <c r="B406" s="1">
        <v>7.0119834518562199E-15</v>
      </c>
      <c r="C406" s="1">
        <v>-0.31763962222280301</v>
      </c>
      <c r="D406" s="1">
        <v>1.7000000000000001E-2</v>
      </c>
      <c r="E406" s="1">
        <v>0.22</v>
      </c>
      <c r="F406" s="1">
        <v>1.56311135108779E-10</v>
      </c>
    </row>
    <row r="407" spans="1:6" x14ac:dyDescent="0.2">
      <c r="A407" s="1" t="s">
        <v>2265</v>
      </c>
      <c r="B407" s="1">
        <v>2.0955556789368998E-12</v>
      </c>
      <c r="C407" s="1">
        <v>-0.31809049084483398</v>
      </c>
      <c r="D407" s="1">
        <v>8.7999999999999995E-2</v>
      </c>
      <c r="E407" s="1">
        <v>0.33900000000000002</v>
      </c>
      <c r="F407" s="1">
        <v>4.6714127194861301E-8</v>
      </c>
    </row>
    <row r="408" spans="1:6" x14ac:dyDescent="0.2">
      <c r="A408" s="1" t="s">
        <v>664</v>
      </c>
      <c r="B408" s="1">
        <v>7.3072265167958303E-9</v>
      </c>
      <c r="C408" s="1">
        <v>-0.31809049084483398</v>
      </c>
      <c r="D408" s="1">
        <v>9.2999999999999999E-2</v>
      </c>
      <c r="E408" s="1">
        <v>0.29899999999999999</v>
      </c>
      <c r="F408" s="1">
        <v>1.6289269351241301E-4</v>
      </c>
    </row>
    <row r="409" spans="1:6" x14ac:dyDescent="0.2">
      <c r="A409" s="1" t="s">
        <v>1697</v>
      </c>
      <c r="B409" s="1">
        <v>1.55185088705265E-14</v>
      </c>
      <c r="C409" s="1">
        <v>-0.318257601984337</v>
      </c>
      <c r="D409" s="1">
        <v>0.27900000000000003</v>
      </c>
      <c r="E409" s="1">
        <v>0.61</v>
      </c>
      <c r="F409" s="1">
        <v>3.4593859974177599E-10</v>
      </c>
    </row>
    <row r="410" spans="1:6" x14ac:dyDescent="0.2">
      <c r="A410" s="1" t="s">
        <v>2182</v>
      </c>
      <c r="B410" s="1">
        <v>1.4693297441544501E-6</v>
      </c>
      <c r="C410" s="1">
        <v>-0.31885503513452801</v>
      </c>
      <c r="D410" s="1">
        <v>9.8000000000000004E-2</v>
      </c>
      <c r="E410" s="1">
        <v>0.26600000000000001</v>
      </c>
      <c r="F410" s="1">
        <v>3.2754298656691001E-2</v>
      </c>
    </row>
    <row r="411" spans="1:6" x14ac:dyDescent="0.2">
      <c r="A411" s="1" t="s">
        <v>2600</v>
      </c>
      <c r="B411" s="1">
        <v>1.0711964324183E-7</v>
      </c>
      <c r="C411" s="1">
        <v>-0.31930958660684999</v>
      </c>
      <c r="D411" s="1">
        <v>0.52700000000000002</v>
      </c>
      <c r="E411" s="1">
        <v>0.76800000000000002</v>
      </c>
      <c r="F411" s="1">
        <v>2.3879110871468799E-3</v>
      </c>
    </row>
    <row r="412" spans="1:6" x14ac:dyDescent="0.2">
      <c r="A412" s="1" t="s">
        <v>749</v>
      </c>
      <c r="B412" s="1">
        <v>8.3542175850673001E-10</v>
      </c>
      <c r="C412" s="1">
        <v>-0.31937955615135399</v>
      </c>
      <c r="D412" s="1">
        <v>0.14699999999999999</v>
      </c>
      <c r="E412" s="1">
        <v>0.39500000000000002</v>
      </c>
      <c r="F412" s="1">
        <v>1.8623221840632E-5</v>
      </c>
    </row>
    <row r="413" spans="1:6" x14ac:dyDescent="0.2">
      <c r="A413" s="1" t="s">
        <v>7</v>
      </c>
      <c r="B413" s="1">
        <v>4.3654439287208698E-2</v>
      </c>
      <c r="C413" s="1">
        <v>-0.319422913528354</v>
      </c>
      <c r="D413" s="1">
        <v>0.18099999999999999</v>
      </c>
      <c r="E413" s="1">
        <v>0.23200000000000001</v>
      </c>
      <c r="F413" s="1">
        <v>1</v>
      </c>
    </row>
    <row r="414" spans="1:6" x14ac:dyDescent="0.2">
      <c r="A414" s="1" t="s">
        <v>2567</v>
      </c>
      <c r="B414" s="1">
        <v>1.11169182673803E-8</v>
      </c>
      <c r="C414" s="1">
        <v>-0.31981231417842898</v>
      </c>
      <c r="D414" s="1">
        <v>0.10299999999999999</v>
      </c>
      <c r="E414" s="1">
        <v>0.311</v>
      </c>
      <c r="F414" s="1">
        <v>2.4781834201644101E-4</v>
      </c>
    </row>
    <row r="415" spans="1:6" x14ac:dyDescent="0.2">
      <c r="A415" s="1" t="s">
        <v>2593</v>
      </c>
      <c r="B415" s="1">
        <v>8.0654550311861105E-8</v>
      </c>
      <c r="C415" s="1">
        <v>-0.31981231417842898</v>
      </c>
      <c r="D415" s="1">
        <v>0.105</v>
      </c>
      <c r="E415" s="1">
        <v>0.29399999999999998</v>
      </c>
      <c r="F415" s="1">
        <v>1.7979512355520101E-3</v>
      </c>
    </row>
    <row r="416" spans="1:6" x14ac:dyDescent="0.2">
      <c r="A416" s="1" t="s">
        <v>2485</v>
      </c>
      <c r="B416" s="1">
        <v>5.07039295123049E-11</v>
      </c>
      <c r="C416" s="1">
        <v>-0.32029700930843402</v>
      </c>
      <c r="D416" s="1">
        <v>5.6000000000000001E-2</v>
      </c>
      <c r="E416" s="1">
        <v>0.26</v>
      </c>
      <c r="F416" s="1">
        <v>1.1302919966883E-6</v>
      </c>
    </row>
    <row r="417" spans="1:6" x14ac:dyDescent="0.2">
      <c r="A417" s="1" t="s">
        <v>1693</v>
      </c>
      <c r="B417" s="1">
        <v>5.8448444548277003E-9</v>
      </c>
      <c r="C417" s="1">
        <v>-0.32029700930843402</v>
      </c>
      <c r="D417" s="1">
        <v>0.36</v>
      </c>
      <c r="E417" s="1">
        <v>0.63300000000000001</v>
      </c>
      <c r="F417" s="1">
        <v>1.30293272587019E-4</v>
      </c>
    </row>
    <row r="418" spans="1:6" x14ac:dyDescent="0.2">
      <c r="A418" s="1" t="s">
        <v>2570</v>
      </c>
      <c r="B418" s="1">
        <v>1.43130581841676E-8</v>
      </c>
      <c r="C418" s="1">
        <v>-0.32044881601566999</v>
      </c>
      <c r="D418" s="1">
        <v>0.93899999999999995</v>
      </c>
      <c r="E418" s="1">
        <v>0.95499999999999996</v>
      </c>
      <c r="F418" s="1">
        <v>3.1906669304146402E-4</v>
      </c>
    </row>
    <row r="419" spans="1:6" x14ac:dyDescent="0.2">
      <c r="A419" s="1" t="s">
        <v>2436</v>
      </c>
      <c r="B419" s="1">
        <v>6.0467758734314499E-13</v>
      </c>
      <c r="C419" s="1">
        <v>-0.320561845480062</v>
      </c>
      <c r="D419" s="1">
        <v>2.7E-2</v>
      </c>
      <c r="E419" s="1">
        <v>0.22</v>
      </c>
      <c r="F419" s="1">
        <v>1.3479472777053401E-8</v>
      </c>
    </row>
    <row r="420" spans="1:6" x14ac:dyDescent="0.2">
      <c r="A420" s="1" t="s">
        <v>2307</v>
      </c>
      <c r="B420" s="1">
        <v>6.1112359137883696E-9</v>
      </c>
      <c r="C420" s="1">
        <v>-0.32070050393863803</v>
      </c>
      <c r="D420" s="1">
        <v>0.26500000000000001</v>
      </c>
      <c r="E420" s="1">
        <v>0.53100000000000003</v>
      </c>
      <c r="F420" s="1">
        <v>1.3623167099017001E-4</v>
      </c>
    </row>
    <row r="421" spans="1:6" x14ac:dyDescent="0.2">
      <c r="A421" s="1" t="s">
        <v>2459</v>
      </c>
      <c r="B421" s="1">
        <v>5.6394593681217298E-12</v>
      </c>
      <c r="C421" s="1">
        <v>-0.32081308695331801</v>
      </c>
      <c r="D421" s="1">
        <v>4.7E-2</v>
      </c>
      <c r="E421" s="1">
        <v>0.26</v>
      </c>
      <c r="F421" s="1">
        <v>1.2571482823417001E-7</v>
      </c>
    </row>
    <row r="422" spans="1:6" x14ac:dyDescent="0.2">
      <c r="A422" s="1" t="s">
        <v>1674</v>
      </c>
      <c r="B422" s="1">
        <v>8.2710616135416099E-7</v>
      </c>
      <c r="C422" s="1">
        <v>-0.32081308695331801</v>
      </c>
      <c r="D422" s="1">
        <v>3.4000000000000002E-2</v>
      </c>
      <c r="E422" s="1">
        <v>0.16400000000000001</v>
      </c>
      <c r="F422" s="1">
        <v>1.8437850548906998E-2</v>
      </c>
    </row>
    <row r="423" spans="1:6" x14ac:dyDescent="0.2">
      <c r="A423" s="1" t="s">
        <v>2705</v>
      </c>
      <c r="B423" s="1">
        <v>4.9753553778958696E-4</v>
      </c>
      <c r="C423" s="1">
        <v>-0.32104162612026199</v>
      </c>
      <c r="D423" s="1">
        <v>8.3000000000000004E-2</v>
      </c>
      <c r="E423" s="1">
        <v>0.19800000000000001</v>
      </c>
      <c r="F423" s="1">
        <v>1</v>
      </c>
    </row>
    <row r="424" spans="1:6" x14ac:dyDescent="0.2">
      <c r="A424" s="1" t="s">
        <v>1849</v>
      </c>
      <c r="B424" s="1">
        <v>1.0858234502470999E-14</v>
      </c>
      <c r="C424" s="1">
        <v>-0.32127876847588099</v>
      </c>
      <c r="D424" s="1">
        <v>6.9000000000000006E-2</v>
      </c>
      <c r="E424" s="1">
        <v>0.316</v>
      </c>
      <c r="F424" s="1">
        <v>2.4205176352908299E-10</v>
      </c>
    </row>
    <row r="425" spans="1:6" x14ac:dyDescent="0.2">
      <c r="A425" s="1" t="s">
        <v>2471</v>
      </c>
      <c r="B425" s="1">
        <v>1.48670429724044E-11</v>
      </c>
      <c r="C425" s="1">
        <v>-0.321333800614923</v>
      </c>
      <c r="D425" s="1">
        <v>4.9000000000000002E-2</v>
      </c>
      <c r="E425" s="1">
        <v>0.249</v>
      </c>
      <c r="F425" s="1">
        <v>3.3141612194083798E-7</v>
      </c>
    </row>
    <row r="426" spans="1:6" x14ac:dyDescent="0.2">
      <c r="A426" s="1" t="s">
        <v>2399</v>
      </c>
      <c r="B426" s="1">
        <v>1.3039239485437E-15</v>
      </c>
      <c r="C426" s="1">
        <v>-0.321633456871248</v>
      </c>
      <c r="D426" s="1">
        <v>1.7000000000000001E-2</v>
      </c>
      <c r="E426" s="1">
        <v>0.22600000000000001</v>
      </c>
      <c r="F426" s="1">
        <v>2.9067072660936101E-11</v>
      </c>
    </row>
    <row r="427" spans="1:6" x14ac:dyDescent="0.2">
      <c r="A427" s="1" t="s">
        <v>1820</v>
      </c>
      <c r="B427" s="1">
        <v>4.2000611402558902E-7</v>
      </c>
      <c r="C427" s="1">
        <v>-0.32270350701552902</v>
      </c>
      <c r="D427" s="1">
        <v>0.29899999999999999</v>
      </c>
      <c r="E427" s="1">
        <v>0.53700000000000003</v>
      </c>
      <c r="F427" s="1">
        <v>9.36277629385842E-3</v>
      </c>
    </row>
    <row r="428" spans="1:6" x14ac:dyDescent="0.2">
      <c r="A428" s="1" t="s">
        <v>1706</v>
      </c>
      <c r="B428" s="1">
        <v>1.09029615717096E-11</v>
      </c>
      <c r="C428" s="1">
        <v>-0.32329326176835399</v>
      </c>
      <c r="D428" s="1">
        <v>6.4000000000000001E-2</v>
      </c>
      <c r="E428" s="1">
        <v>0.28799999999999998</v>
      </c>
      <c r="F428" s="1">
        <v>2.4304881935655E-7</v>
      </c>
    </row>
    <row r="429" spans="1:6" x14ac:dyDescent="0.2">
      <c r="A429" s="1" t="s">
        <v>644</v>
      </c>
      <c r="B429" s="1">
        <v>2.3047436430232999E-7</v>
      </c>
      <c r="C429" s="1">
        <v>-0.32346428838711699</v>
      </c>
      <c r="D429" s="1">
        <v>0.255</v>
      </c>
      <c r="E429" s="1">
        <v>0.49199999999999999</v>
      </c>
      <c r="F429" s="1">
        <v>5.1377345290275298E-3</v>
      </c>
    </row>
    <row r="430" spans="1:6" x14ac:dyDescent="0.2">
      <c r="A430" s="1" t="s">
        <v>2507</v>
      </c>
      <c r="B430" s="1">
        <v>2.5833717618295202E-10</v>
      </c>
      <c r="C430" s="1">
        <v>-0.32411872026084299</v>
      </c>
      <c r="D430" s="1">
        <v>0.1</v>
      </c>
      <c r="E430" s="1">
        <v>0.33300000000000002</v>
      </c>
      <c r="F430" s="1">
        <v>5.7588523314703701E-6</v>
      </c>
    </row>
    <row r="431" spans="1:6" x14ac:dyDescent="0.2">
      <c r="A431" s="1" t="s">
        <v>2466</v>
      </c>
      <c r="B431" s="1">
        <v>8.8861407440278202E-12</v>
      </c>
      <c r="C431" s="1">
        <v>-0.32426334409344199</v>
      </c>
      <c r="D431" s="1">
        <v>0.105</v>
      </c>
      <c r="E431" s="1">
        <v>0.35</v>
      </c>
      <c r="F431" s="1">
        <v>1.9808984946586799E-7</v>
      </c>
    </row>
    <row r="432" spans="1:6" x14ac:dyDescent="0.2">
      <c r="A432" s="1" t="s">
        <v>2624</v>
      </c>
      <c r="B432" s="1">
        <v>3.0257883678236099E-7</v>
      </c>
      <c r="C432" s="1">
        <v>-0.32470852739557998</v>
      </c>
      <c r="D432" s="1">
        <v>3.4000000000000002E-2</v>
      </c>
      <c r="E432" s="1">
        <v>0.16900000000000001</v>
      </c>
      <c r="F432" s="1">
        <v>6.7450874295523896E-3</v>
      </c>
    </row>
    <row r="433" spans="1:6" x14ac:dyDescent="0.2">
      <c r="A433" s="1" t="s">
        <v>2542</v>
      </c>
      <c r="B433" s="1">
        <v>2.9023176029776199E-9</v>
      </c>
      <c r="C433" s="1">
        <v>-0.32689037925671799</v>
      </c>
      <c r="D433" s="1">
        <v>0.14499999999999999</v>
      </c>
      <c r="E433" s="1">
        <v>0.38400000000000001</v>
      </c>
      <c r="F433" s="1">
        <v>6.4698464005577094E-5</v>
      </c>
    </row>
    <row r="434" spans="1:6" x14ac:dyDescent="0.2">
      <c r="A434" s="1" t="s">
        <v>2406</v>
      </c>
      <c r="B434" s="1">
        <v>3.9359897252071702E-15</v>
      </c>
      <c r="C434" s="1">
        <v>-0.326903372353888</v>
      </c>
      <c r="D434" s="1">
        <v>2.7E-2</v>
      </c>
      <c r="E434" s="1">
        <v>0.249</v>
      </c>
      <c r="F434" s="1">
        <v>8.7741082954318198E-11</v>
      </c>
    </row>
    <row r="435" spans="1:6" x14ac:dyDescent="0.2">
      <c r="A435" s="1" t="s">
        <v>523</v>
      </c>
      <c r="B435" s="1">
        <v>2.4108497640174399E-13</v>
      </c>
      <c r="C435" s="1">
        <v>-0.32753895014163098</v>
      </c>
      <c r="D435" s="1">
        <v>3.6999999999999998E-2</v>
      </c>
      <c r="E435" s="1">
        <v>0.254</v>
      </c>
      <c r="F435" s="1">
        <v>5.3742662939476803E-9</v>
      </c>
    </row>
    <row r="436" spans="1:6" x14ac:dyDescent="0.2">
      <c r="A436" s="1" t="s">
        <v>557</v>
      </c>
      <c r="B436" s="1">
        <v>6.6902407923552899E-9</v>
      </c>
      <c r="C436" s="1">
        <v>-0.32774040540993199</v>
      </c>
      <c r="D436" s="1">
        <v>0.11799999999999999</v>
      </c>
      <c r="E436" s="1">
        <v>0.32200000000000001</v>
      </c>
      <c r="F436" s="1">
        <v>1.49138847743184E-4</v>
      </c>
    </row>
    <row r="437" spans="1:6" x14ac:dyDescent="0.2">
      <c r="A437" s="1" t="s">
        <v>2597</v>
      </c>
      <c r="B437" s="1">
        <v>1.00439617095297E-7</v>
      </c>
      <c r="C437" s="1">
        <v>-0.32801885668616998</v>
      </c>
      <c r="D437" s="1">
        <v>0.19900000000000001</v>
      </c>
      <c r="E437" s="1">
        <v>0.42899999999999999</v>
      </c>
      <c r="F437" s="1">
        <v>2.2389999442883599E-3</v>
      </c>
    </row>
    <row r="438" spans="1:6" x14ac:dyDescent="0.2">
      <c r="A438" s="1" t="s">
        <v>1929</v>
      </c>
      <c r="B438" s="1">
        <v>2.0687613829424001E-8</v>
      </c>
      <c r="C438" s="1">
        <v>-0.32806756692697098</v>
      </c>
      <c r="D438" s="1">
        <v>0.21099999999999999</v>
      </c>
      <c r="E438" s="1">
        <v>0.45800000000000002</v>
      </c>
      <c r="F438" s="1">
        <v>4.6116828748551898E-4</v>
      </c>
    </row>
    <row r="439" spans="1:6" x14ac:dyDescent="0.2">
      <c r="A439" s="1" t="s">
        <v>722</v>
      </c>
      <c r="B439" s="1">
        <v>2.63981190342872E-14</v>
      </c>
      <c r="C439" s="1">
        <v>-0.32809116679023198</v>
      </c>
      <c r="D439" s="1">
        <v>4.2000000000000003E-2</v>
      </c>
      <c r="E439" s="1">
        <v>0.27700000000000002</v>
      </c>
      <c r="F439" s="1">
        <v>5.8846686951233004E-10</v>
      </c>
    </row>
    <row r="440" spans="1:6" x14ac:dyDescent="0.2">
      <c r="A440" s="1" t="s">
        <v>2432</v>
      </c>
      <c r="B440" s="1">
        <v>3.5743468587516298E-13</v>
      </c>
      <c r="C440" s="1">
        <v>-0.32814808569584297</v>
      </c>
      <c r="D440" s="1">
        <v>5.3999999999999999E-2</v>
      </c>
      <c r="E440" s="1">
        <v>0.28799999999999998</v>
      </c>
      <c r="F440" s="1">
        <v>7.9679340175291395E-9</v>
      </c>
    </row>
    <row r="441" spans="1:6" x14ac:dyDescent="0.2">
      <c r="A441" s="1" t="s">
        <v>2269</v>
      </c>
      <c r="B441" s="1">
        <v>1.84890203422554E-19</v>
      </c>
      <c r="C441" s="1">
        <v>-0.32860301168609002</v>
      </c>
      <c r="D441" s="1">
        <v>0.01</v>
      </c>
      <c r="E441" s="1">
        <v>0.24299999999999999</v>
      </c>
      <c r="F441" s="1">
        <v>4.1215724146955699E-15</v>
      </c>
    </row>
    <row r="442" spans="1:6" x14ac:dyDescent="0.2">
      <c r="A442" s="1" t="s">
        <v>2473</v>
      </c>
      <c r="B442" s="1">
        <v>1.63187630059486E-11</v>
      </c>
      <c r="C442" s="1">
        <v>-0.32894110371768598</v>
      </c>
      <c r="D442" s="1">
        <v>0.17399999999999999</v>
      </c>
      <c r="E442" s="1">
        <v>0.45200000000000001</v>
      </c>
      <c r="F442" s="1">
        <v>3.6377786492860701E-7</v>
      </c>
    </row>
    <row r="443" spans="1:6" x14ac:dyDescent="0.2">
      <c r="A443" s="1" t="s">
        <v>2606</v>
      </c>
      <c r="B443" s="1">
        <v>1.67745034576828E-7</v>
      </c>
      <c r="C443" s="1">
        <v>-0.32936488982680201</v>
      </c>
      <c r="D443" s="1">
        <v>0.16700000000000001</v>
      </c>
      <c r="E443" s="1">
        <v>0.36199999999999999</v>
      </c>
      <c r="F443" s="1">
        <v>3.7393723107866598E-3</v>
      </c>
    </row>
    <row r="444" spans="1:6" x14ac:dyDescent="0.2">
      <c r="A444" s="1" t="s">
        <v>1523</v>
      </c>
      <c r="B444" s="1">
        <v>3.9826830588111997E-9</v>
      </c>
      <c r="C444" s="1">
        <v>-0.32942734911467197</v>
      </c>
      <c r="D444" s="1">
        <v>0.19400000000000001</v>
      </c>
      <c r="E444" s="1">
        <v>0.44600000000000001</v>
      </c>
      <c r="F444" s="1">
        <v>8.8781970747019298E-5</v>
      </c>
    </row>
    <row r="445" spans="1:6" x14ac:dyDescent="0.2">
      <c r="A445" s="1" t="s">
        <v>1814</v>
      </c>
      <c r="B445" s="1">
        <v>8.2625026945302999E-8</v>
      </c>
      <c r="C445" s="1">
        <v>-0.32944644640224302</v>
      </c>
      <c r="D445" s="1">
        <v>0.24</v>
      </c>
      <c r="E445" s="1">
        <v>0.48</v>
      </c>
      <c r="F445" s="1">
        <v>1.8418771006646899E-3</v>
      </c>
    </row>
    <row r="446" spans="1:6" x14ac:dyDescent="0.2">
      <c r="A446" s="1" t="s">
        <v>2385</v>
      </c>
      <c r="B446" s="1">
        <v>1.57572091950607E-16</v>
      </c>
      <c r="C446" s="1">
        <v>-0.32976265886705403</v>
      </c>
      <c r="D446" s="1">
        <v>2E-3</v>
      </c>
      <c r="E446" s="1">
        <v>0.18099999999999999</v>
      </c>
      <c r="F446" s="1">
        <v>3.51259707376292E-12</v>
      </c>
    </row>
    <row r="447" spans="1:6" x14ac:dyDescent="0.2">
      <c r="A447" s="1" t="s">
        <v>2583</v>
      </c>
      <c r="B447" s="1">
        <v>3.79914045588384E-8</v>
      </c>
      <c r="C447" s="1">
        <v>-0.32986679168008298</v>
      </c>
      <c r="D447" s="1">
        <v>0.17599999999999999</v>
      </c>
      <c r="E447" s="1">
        <v>0.40699999999999997</v>
      </c>
      <c r="F447" s="1">
        <v>8.4690439042562498E-4</v>
      </c>
    </row>
    <row r="448" spans="1:6" x14ac:dyDescent="0.2">
      <c r="A448" s="1" t="s">
        <v>703</v>
      </c>
      <c r="B448" s="1">
        <v>8.3152818245746498E-8</v>
      </c>
      <c r="C448" s="1">
        <v>-0.33004989318509198</v>
      </c>
      <c r="D448" s="1">
        <v>0.96799999999999997</v>
      </c>
      <c r="E448" s="1">
        <v>0.98299999999999998</v>
      </c>
      <c r="F448" s="1">
        <v>1.85364262433418E-3</v>
      </c>
    </row>
    <row r="449" spans="1:6" x14ac:dyDescent="0.2">
      <c r="A449" s="1" t="s">
        <v>301</v>
      </c>
      <c r="B449" s="1">
        <v>5.8008398688246897E-9</v>
      </c>
      <c r="C449" s="1">
        <v>-0.33035067397235701</v>
      </c>
      <c r="D449" s="1">
        <v>9.8000000000000004E-2</v>
      </c>
      <c r="E449" s="1">
        <v>0.311</v>
      </c>
      <c r="F449" s="1">
        <v>1.2931232235583999E-4</v>
      </c>
    </row>
    <row r="450" spans="1:6" x14ac:dyDescent="0.2">
      <c r="A450" s="1" t="s">
        <v>2502</v>
      </c>
      <c r="B450" s="1">
        <v>1.9189768695823001E-10</v>
      </c>
      <c r="C450" s="1">
        <v>-0.33088609614992198</v>
      </c>
      <c r="D450" s="1">
        <v>8.5999999999999993E-2</v>
      </c>
      <c r="E450" s="1">
        <v>0.311</v>
      </c>
      <c r="F450" s="1">
        <v>4.2777832376728601E-6</v>
      </c>
    </row>
    <row r="451" spans="1:6" x14ac:dyDescent="0.2">
      <c r="A451" s="1" t="s">
        <v>858</v>
      </c>
      <c r="B451" s="1">
        <v>1.3203321216143799E-6</v>
      </c>
      <c r="C451" s="1">
        <v>-0.33110898938581501</v>
      </c>
      <c r="D451" s="1">
        <v>0.34599999999999997</v>
      </c>
      <c r="E451" s="1">
        <v>0.57599999999999996</v>
      </c>
      <c r="F451" s="1">
        <v>2.9432843655027699E-2</v>
      </c>
    </row>
    <row r="452" spans="1:6" x14ac:dyDescent="0.2">
      <c r="A452" s="1" t="s">
        <v>152</v>
      </c>
      <c r="B452" s="1">
        <v>4.8400192189363895E-7</v>
      </c>
      <c r="C452" s="1">
        <v>-0.33135219781743003</v>
      </c>
      <c r="D452" s="1">
        <v>0.14000000000000001</v>
      </c>
      <c r="E452" s="1">
        <v>0.33300000000000002</v>
      </c>
      <c r="F452" s="1">
        <v>1.0789370842853E-2</v>
      </c>
    </row>
    <row r="453" spans="1:6" x14ac:dyDescent="0.2">
      <c r="A453" s="1" t="s">
        <v>2481</v>
      </c>
      <c r="B453" s="1">
        <v>3.3106378444699502E-11</v>
      </c>
      <c r="C453" s="1">
        <v>-0.33142610826806701</v>
      </c>
      <c r="D453" s="1">
        <v>7.8E-2</v>
      </c>
      <c r="E453" s="1">
        <v>0.311</v>
      </c>
      <c r="F453" s="1">
        <v>7.3800738828924098E-7</v>
      </c>
    </row>
    <row r="454" spans="1:6" x14ac:dyDescent="0.2">
      <c r="A454" s="1" t="s">
        <v>2438</v>
      </c>
      <c r="B454" s="1">
        <v>8.4897045072155304E-13</v>
      </c>
      <c r="C454" s="1">
        <v>-0.332011808342278</v>
      </c>
      <c r="D454" s="1">
        <v>5.8999999999999997E-2</v>
      </c>
      <c r="E454" s="1">
        <v>0.29399999999999998</v>
      </c>
      <c r="F454" s="1">
        <v>1.89252492874849E-8</v>
      </c>
    </row>
    <row r="455" spans="1:6" x14ac:dyDescent="0.2">
      <c r="A455" s="1" t="s">
        <v>2400</v>
      </c>
      <c r="B455" s="1">
        <v>1.6384248663718601E-15</v>
      </c>
      <c r="C455" s="1">
        <v>-0.332054980184606</v>
      </c>
      <c r="D455" s="1">
        <v>2.7E-2</v>
      </c>
      <c r="E455" s="1">
        <v>0.254</v>
      </c>
      <c r="F455" s="1">
        <v>3.65237671211616E-11</v>
      </c>
    </row>
    <row r="456" spans="1:6" x14ac:dyDescent="0.2">
      <c r="A456" s="1" t="s">
        <v>2509</v>
      </c>
      <c r="B456" s="1">
        <v>2.8355783224950398E-10</v>
      </c>
      <c r="C456" s="1">
        <v>-0.33223901853630999</v>
      </c>
      <c r="D456" s="1">
        <v>0.16900000000000001</v>
      </c>
      <c r="E456" s="1">
        <v>0.42899999999999999</v>
      </c>
      <c r="F456" s="1">
        <v>6.3210711965059502E-6</v>
      </c>
    </row>
    <row r="457" spans="1:6" x14ac:dyDescent="0.2">
      <c r="A457" s="1" t="s">
        <v>2456</v>
      </c>
      <c r="B457" s="1">
        <v>5.2600751741366597E-12</v>
      </c>
      <c r="C457" s="1">
        <v>-0.33257533908687098</v>
      </c>
      <c r="D457" s="1">
        <v>4.9000000000000002E-2</v>
      </c>
      <c r="E457" s="1">
        <v>0.26600000000000001</v>
      </c>
      <c r="F457" s="1">
        <v>1.17257595781854E-7</v>
      </c>
    </row>
    <row r="458" spans="1:6" x14ac:dyDescent="0.2">
      <c r="A458" s="1" t="s">
        <v>2417</v>
      </c>
      <c r="B458" s="1">
        <v>5.4496388882243099E-14</v>
      </c>
      <c r="C458" s="1">
        <v>-0.33307428256093902</v>
      </c>
      <c r="D458" s="1">
        <v>6.4000000000000001E-2</v>
      </c>
      <c r="E458" s="1">
        <v>0.316</v>
      </c>
      <c r="F458" s="1">
        <v>1.2148335009629599E-9</v>
      </c>
    </row>
    <row r="459" spans="1:6" x14ac:dyDescent="0.2">
      <c r="A459" s="1" t="s">
        <v>402</v>
      </c>
      <c r="B459" s="1">
        <v>2.3194057517143999E-21</v>
      </c>
      <c r="C459" s="1">
        <v>-0.33329434983730699</v>
      </c>
      <c r="D459" s="1">
        <v>0</v>
      </c>
      <c r="E459" s="1">
        <v>0.20300000000000001</v>
      </c>
      <c r="F459" s="1">
        <v>5.1704193017217402E-17</v>
      </c>
    </row>
    <row r="460" spans="1:6" x14ac:dyDescent="0.2">
      <c r="A460" s="1" t="s">
        <v>2576</v>
      </c>
      <c r="B460" s="1">
        <v>2.4955290276824701E-8</v>
      </c>
      <c r="C460" s="1">
        <v>-0.33389974105342801</v>
      </c>
      <c r="D460" s="1">
        <v>0.33600000000000002</v>
      </c>
      <c r="E460" s="1">
        <v>0.59899999999999998</v>
      </c>
      <c r="F460" s="1">
        <v>5.5630333085097603E-4</v>
      </c>
    </row>
    <row r="461" spans="1:6" x14ac:dyDescent="0.2">
      <c r="A461" s="1" t="s">
        <v>194</v>
      </c>
      <c r="B461" s="1">
        <v>5.8992021835021398E-13</v>
      </c>
      <c r="C461" s="1">
        <v>-0.33419713036864901</v>
      </c>
      <c r="D461" s="1">
        <v>6.6000000000000003E-2</v>
      </c>
      <c r="E461" s="1">
        <v>0.311</v>
      </c>
      <c r="F461" s="1">
        <v>1.3150501507463E-8</v>
      </c>
    </row>
    <row r="462" spans="1:6" x14ac:dyDescent="0.2">
      <c r="A462" s="1" t="s">
        <v>2153</v>
      </c>
      <c r="B462" s="1">
        <v>8.3854900717479097E-7</v>
      </c>
      <c r="C462" s="1">
        <v>-0.33430651697974101</v>
      </c>
      <c r="D462" s="1">
        <v>0.32100000000000001</v>
      </c>
      <c r="E462" s="1">
        <v>0.55400000000000005</v>
      </c>
      <c r="F462" s="1">
        <v>1.86929344679404E-2</v>
      </c>
    </row>
    <row r="463" spans="1:6" x14ac:dyDescent="0.2">
      <c r="A463" s="1" t="s">
        <v>2517</v>
      </c>
      <c r="B463" s="1">
        <v>4.5870690770472998E-10</v>
      </c>
      <c r="C463" s="1">
        <v>-0.33445507230509403</v>
      </c>
      <c r="D463" s="1">
        <v>0.12</v>
      </c>
      <c r="E463" s="1">
        <v>0.36199999999999999</v>
      </c>
      <c r="F463" s="1">
        <v>1.02254943865538E-5</v>
      </c>
    </row>
    <row r="464" spans="1:6" x14ac:dyDescent="0.2">
      <c r="A464" s="1" t="s">
        <v>2548</v>
      </c>
      <c r="B464" s="1">
        <v>4.4197345038757703E-9</v>
      </c>
      <c r="C464" s="1">
        <v>-0.33488033245287102</v>
      </c>
      <c r="D464" s="1">
        <v>0.13500000000000001</v>
      </c>
      <c r="E464" s="1">
        <v>0.36699999999999999</v>
      </c>
      <c r="F464" s="1">
        <v>9.8524721560398705E-5</v>
      </c>
    </row>
    <row r="465" spans="1:6" x14ac:dyDescent="0.2">
      <c r="A465" s="1" t="s">
        <v>2051</v>
      </c>
      <c r="B465" s="1">
        <v>8.8316061914424107E-9</v>
      </c>
      <c r="C465" s="1">
        <v>-0.33488033245287102</v>
      </c>
      <c r="D465" s="1">
        <v>0.21099999999999999</v>
      </c>
      <c r="E465" s="1">
        <v>0.46300000000000002</v>
      </c>
      <c r="F465" s="1">
        <v>1.9687416521963399E-4</v>
      </c>
    </row>
    <row r="466" spans="1:6" x14ac:dyDescent="0.2">
      <c r="A466" s="1" t="s">
        <v>70</v>
      </c>
      <c r="B466" s="1">
        <v>1.19846438281912E-11</v>
      </c>
      <c r="C466" s="1">
        <v>-0.33509898887051998</v>
      </c>
      <c r="D466" s="1">
        <v>8.3000000000000004E-2</v>
      </c>
      <c r="E466" s="1">
        <v>0.32200000000000001</v>
      </c>
      <c r="F466" s="1">
        <v>2.6716168021803901E-7</v>
      </c>
    </row>
    <row r="467" spans="1:6" x14ac:dyDescent="0.2">
      <c r="A467" s="1" t="s">
        <v>2551</v>
      </c>
      <c r="B467" s="1">
        <v>4.6908720549733996E-9</v>
      </c>
      <c r="C467" s="1">
        <v>-0.335180591576551</v>
      </c>
      <c r="D467" s="1">
        <v>0.17199999999999999</v>
      </c>
      <c r="E467" s="1">
        <v>0.41799999999999998</v>
      </c>
      <c r="F467" s="1">
        <v>1.04568919849467E-4</v>
      </c>
    </row>
    <row r="468" spans="1:6" x14ac:dyDescent="0.2">
      <c r="A468" s="1" t="s">
        <v>60</v>
      </c>
      <c r="B468" s="1">
        <v>3.5883411738475597E-18</v>
      </c>
      <c r="C468" s="1">
        <v>-0.33621768100435301</v>
      </c>
      <c r="D468" s="1">
        <v>2E-3</v>
      </c>
      <c r="E468" s="1">
        <v>0.19800000000000001</v>
      </c>
      <c r="F468" s="1">
        <v>7.9991301447409904E-14</v>
      </c>
    </row>
    <row r="469" spans="1:6" x14ac:dyDescent="0.2">
      <c r="A469" s="1" t="s">
        <v>1185</v>
      </c>
      <c r="B469" s="1">
        <v>1.01445488158216E-10</v>
      </c>
      <c r="C469" s="1">
        <v>-0.33634941459380002</v>
      </c>
      <c r="D469" s="1">
        <v>6.4000000000000001E-2</v>
      </c>
      <c r="E469" s="1">
        <v>0.27700000000000002</v>
      </c>
      <c r="F469" s="1">
        <v>2.26142282202295E-6</v>
      </c>
    </row>
    <row r="470" spans="1:6" x14ac:dyDescent="0.2">
      <c r="A470" s="1" t="s">
        <v>629</v>
      </c>
      <c r="B470" s="1">
        <v>2.8614206211986502E-9</v>
      </c>
      <c r="C470" s="1">
        <v>-0.336463797698969</v>
      </c>
      <c r="D470" s="1">
        <v>0.13</v>
      </c>
      <c r="E470" s="1">
        <v>0.36199999999999999</v>
      </c>
      <c r="F470" s="1">
        <v>6.3786788487760397E-5</v>
      </c>
    </row>
    <row r="471" spans="1:6" x14ac:dyDescent="0.2">
      <c r="A471" s="1" t="s">
        <v>1758</v>
      </c>
      <c r="B471" s="1">
        <v>5.0395686619767197E-9</v>
      </c>
      <c r="C471" s="1">
        <v>-0.336463797698969</v>
      </c>
      <c r="D471" s="1">
        <v>0.125</v>
      </c>
      <c r="E471" s="1">
        <v>0.35</v>
      </c>
      <c r="F471" s="1">
        <v>1.12342064612785E-4</v>
      </c>
    </row>
    <row r="472" spans="1:6" x14ac:dyDescent="0.2">
      <c r="A472" s="1" t="s">
        <v>2384</v>
      </c>
      <c r="B472" s="1">
        <v>1.38520330371494E-16</v>
      </c>
      <c r="C472" s="1">
        <v>-0.33666444790455902</v>
      </c>
      <c r="D472" s="1">
        <v>2.1999999999999999E-2</v>
      </c>
      <c r="E472" s="1">
        <v>0.254</v>
      </c>
      <c r="F472" s="1">
        <v>3.0878952046413402E-12</v>
      </c>
    </row>
    <row r="473" spans="1:6" x14ac:dyDescent="0.2">
      <c r="A473" s="1" t="s">
        <v>2425</v>
      </c>
      <c r="B473" s="1">
        <v>1.64807066316536E-13</v>
      </c>
      <c r="C473" s="1">
        <v>-0.33768690551771402</v>
      </c>
      <c r="D473" s="1">
        <v>3.9E-2</v>
      </c>
      <c r="E473" s="1">
        <v>0.26</v>
      </c>
      <c r="F473" s="1">
        <v>3.6738791223282201E-9</v>
      </c>
    </row>
    <row r="474" spans="1:6" x14ac:dyDescent="0.2">
      <c r="A474" s="1" t="s">
        <v>2515</v>
      </c>
      <c r="B474" s="1">
        <v>4.1274865363563998E-10</v>
      </c>
      <c r="C474" s="1">
        <v>-0.338273236665664</v>
      </c>
      <c r="D474" s="1">
        <v>0.10299999999999999</v>
      </c>
      <c r="E474" s="1">
        <v>0.32800000000000001</v>
      </c>
      <c r="F474" s="1">
        <v>9.2009929868456797E-6</v>
      </c>
    </row>
    <row r="475" spans="1:6" x14ac:dyDescent="0.2">
      <c r="A475" s="1" t="s">
        <v>2557</v>
      </c>
      <c r="B475" s="1">
        <v>7.2461585264237901E-9</v>
      </c>
      <c r="C475" s="1">
        <v>-0.33878896250328699</v>
      </c>
      <c r="D475" s="1">
        <v>0.15</v>
      </c>
      <c r="E475" s="1">
        <v>0.38400000000000001</v>
      </c>
      <c r="F475" s="1">
        <v>1.61531365871039E-4</v>
      </c>
    </row>
    <row r="476" spans="1:6" x14ac:dyDescent="0.2">
      <c r="A476" s="1" t="s">
        <v>2602</v>
      </c>
      <c r="B476" s="1">
        <v>1.21997431700838E-7</v>
      </c>
      <c r="C476" s="1">
        <v>-0.33888071462319203</v>
      </c>
      <c r="D476" s="1">
        <v>0.23799999999999999</v>
      </c>
      <c r="E476" s="1">
        <v>0.47499999999999998</v>
      </c>
      <c r="F476" s="1">
        <v>2.7195667474750902E-3</v>
      </c>
    </row>
    <row r="477" spans="1:6" x14ac:dyDescent="0.2">
      <c r="A477" s="1" t="s">
        <v>2414</v>
      </c>
      <c r="B477" s="1">
        <v>2.8817457546346201E-14</v>
      </c>
      <c r="C477" s="1">
        <v>-0.33926999166087901</v>
      </c>
      <c r="D477" s="1">
        <v>4.3999999999999997E-2</v>
      </c>
      <c r="E477" s="1">
        <v>0.28199999999999997</v>
      </c>
      <c r="F477" s="1">
        <v>6.4239876362314996E-10</v>
      </c>
    </row>
    <row r="478" spans="1:6" x14ac:dyDescent="0.2">
      <c r="A478" s="1" t="s">
        <v>1208</v>
      </c>
      <c r="B478" s="1">
        <v>8.5864406498664996E-8</v>
      </c>
      <c r="C478" s="1">
        <v>-0.33953010074675299</v>
      </c>
      <c r="D478" s="1">
        <v>0.125</v>
      </c>
      <c r="E478" s="1">
        <v>0.32200000000000001</v>
      </c>
      <c r="F478" s="1">
        <v>1.91408934966824E-3</v>
      </c>
    </row>
    <row r="479" spans="1:6" x14ac:dyDescent="0.2">
      <c r="A479" s="1" t="s">
        <v>2383</v>
      </c>
      <c r="B479" s="1">
        <v>9.5111869411057195E-17</v>
      </c>
      <c r="C479" s="1">
        <v>-0.34012000654077901</v>
      </c>
      <c r="D479" s="1">
        <v>0.02</v>
      </c>
      <c r="E479" s="1">
        <v>0.249</v>
      </c>
      <c r="F479" s="1">
        <v>2.1202337929112899E-12</v>
      </c>
    </row>
    <row r="480" spans="1:6" x14ac:dyDescent="0.2">
      <c r="A480" s="1" t="s">
        <v>2610</v>
      </c>
      <c r="B480" s="1">
        <v>2.0149788619796201E-7</v>
      </c>
      <c r="C480" s="1">
        <v>-0.340474891246064</v>
      </c>
      <c r="D480" s="1">
        <v>2.7E-2</v>
      </c>
      <c r="E480" s="1">
        <v>0.158</v>
      </c>
      <c r="F480" s="1">
        <v>4.4917908791249697E-3</v>
      </c>
    </row>
    <row r="481" spans="1:6" x14ac:dyDescent="0.2">
      <c r="A481" s="1" t="s">
        <v>504</v>
      </c>
      <c r="B481" s="1">
        <v>2.4742649378557401E-19</v>
      </c>
      <c r="C481" s="1">
        <v>-0.340742279818953</v>
      </c>
      <c r="D481" s="1">
        <v>1.4999999999999999E-2</v>
      </c>
      <c r="E481" s="1">
        <v>0.26</v>
      </c>
      <c r="F481" s="1">
        <v>5.5156313994680196E-15</v>
      </c>
    </row>
    <row r="482" spans="1:6" x14ac:dyDescent="0.2">
      <c r="A482" s="1" t="s">
        <v>2419</v>
      </c>
      <c r="B482" s="1">
        <v>5.8565556420724299E-14</v>
      </c>
      <c r="C482" s="1">
        <v>-0.34081500913315599</v>
      </c>
      <c r="D482" s="1">
        <v>5.0999999999999997E-2</v>
      </c>
      <c r="E482" s="1">
        <v>0.29399999999999998</v>
      </c>
      <c r="F482" s="1">
        <v>1.3055433837307901E-9</v>
      </c>
    </row>
    <row r="483" spans="1:6" x14ac:dyDescent="0.2">
      <c r="A483" s="1" t="s">
        <v>1807</v>
      </c>
      <c r="B483" s="1">
        <v>1.8339333045338999E-7</v>
      </c>
      <c r="C483" s="1">
        <v>-0.34092525845333999</v>
      </c>
      <c r="D483" s="1">
        <v>0.38500000000000001</v>
      </c>
      <c r="E483" s="1">
        <v>0.63300000000000001</v>
      </c>
      <c r="F483" s="1">
        <v>4.0882041224669799E-3</v>
      </c>
    </row>
    <row r="484" spans="1:6" x14ac:dyDescent="0.2">
      <c r="A484" s="1" t="s">
        <v>2571</v>
      </c>
      <c r="B484" s="1">
        <v>1.7606485217886498E-8</v>
      </c>
      <c r="C484" s="1">
        <v>-0.34123899011509301</v>
      </c>
      <c r="D484" s="1">
        <v>0.157</v>
      </c>
      <c r="E484" s="1">
        <v>0.38400000000000001</v>
      </c>
      <c r="F484" s="1">
        <v>3.9248376847712699E-4</v>
      </c>
    </row>
    <row r="485" spans="1:6" x14ac:dyDescent="0.2">
      <c r="A485" s="1" t="s">
        <v>2455</v>
      </c>
      <c r="B485" s="1">
        <v>5.1956615726761203E-12</v>
      </c>
      <c r="C485" s="1">
        <v>-0.341454483910344</v>
      </c>
      <c r="D485" s="1">
        <v>8.5999999999999993E-2</v>
      </c>
      <c r="E485" s="1">
        <v>0.33300000000000002</v>
      </c>
      <c r="F485" s="1">
        <v>1.15821687778096E-7</v>
      </c>
    </row>
    <row r="486" spans="1:6" x14ac:dyDescent="0.2">
      <c r="A486" s="1" t="s">
        <v>86</v>
      </c>
      <c r="B486" s="1">
        <v>1.0561426560365E-13</v>
      </c>
      <c r="C486" s="1">
        <v>-0.34201898169765899</v>
      </c>
      <c r="D486" s="1">
        <v>5.3999999999999999E-2</v>
      </c>
      <c r="E486" s="1">
        <v>0.29399999999999998</v>
      </c>
      <c r="F486" s="1">
        <v>2.35435320883656E-9</v>
      </c>
    </row>
    <row r="487" spans="1:6" x14ac:dyDescent="0.2">
      <c r="A487" s="1" t="s">
        <v>2033</v>
      </c>
      <c r="B487" s="1">
        <v>1.15968678945782E-11</v>
      </c>
      <c r="C487" s="1">
        <v>-0.34260293479637599</v>
      </c>
      <c r="D487" s="1">
        <v>0.11</v>
      </c>
      <c r="E487" s="1">
        <v>0.36699999999999999</v>
      </c>
      <c r="F487" s="1">
        <v>2.5851737910593702E-7</v>
      </c>
    </row>
    <row r="488" spans="1:6" x14ac:dyDescent="0.2">
      <c r="A488" s="1" t="s">
        <v>1404</v>
      </c>
      <c r="B488" s="1">
        <v>1.6489898140186301E-11</v>
      </c>
      <c r="C488" s="1">
        <v>-0.34337216704114698</v>
      </c>
      <c r="D488" s="1">
        <v>0.311</v>
      </c>
      <c r="E488" s="1">
        <v>0.61599999999999999</v>
      </c>
      <c r="F488" s="1">
        <v>3.6759280934103298E-7</v>
      </c>
    </row>
    <row r="489" spans="1:6" x14ac:dyDescent="0.2">
      <c r="A489" s="1" t="s">
        <v>2416</v>
      </c>
      <c r="B489" s="1">
        <v>4.88215119546012E-14</v>
      </c>
      <c r="C489" s="1">
        <v>-0.34352606272009001</v>
      </c>
      <c r="D489" s="1">
        <v>5.8999999999999997E-2</v>
      </c>
      <c r="E489" s="1">
        <v>0.311</v>
      </c>
      <c r="F489" s="1">
        <v>1.08832914449197E-9</v>
      </c>
    </row>
    <row r="490" spans="1:6" x14ac:dyDescent="0.2">
      <c r="A490" s="1" t="s">
        <v>1437</v>
      </c>
      <c r="B490" s="1">
        <v>1.6923060470128499E-9</v>
      </c>
      <c r="C490" s="1">
        <v>-0.34352606272009001</v>
      </c>
      <c r="D490" s="1">
        <v>0.248</v>
      </c>
      <c r="E490" s="1">
        <v>0.52</v>
      </c>
      <c r="F490" s="1">
        <v>3.77248864000105E-5</v>
      </c>
    </row>
    <row r="491" spans="1:6" x14ac:dyDescent="0.2">
      <c r="A491" s="1" t="s">
        <v>2486</v>
      </c>
      <c r="B491" s="1">
        <v>5.2719938450615301E-11</v>
      </c>
      <c r="C491" s="1">
        <v>-0.34379620503730901</v>
      </c>
      <c r="D491" s="1">
        <v>8.3000000000000004E-2</v>
      </c>
      <c r="E491" s="1">
        <v>0.311</v>
      </c>
      <c r="F491" s="1">
        <v>1.17523286794112E-6</v>
      </c>
    </row>
    <row r="492" spans="1:6" x14ac:dyDescent="0.2">
      <c r="A492" s="1" t="s">
        <v>837</v>
      </c>
      <c r="B492" s="1">
        <v>2.8688607895834097E-7</v>
      </c>
      <c r="C492" s="1">
        <v>-0.344077657083869</v>
      </c>
      <c r="D492" s="1">
        <v>0.19600000000000001</v>
      </c>
      <c r="E492" s="1">
        <v>0.41799999999999998</v>
      </c>
      <c r="F492" s="1">
        <v>6.3952644721393297E-3</v>
      </c>
    </row>
    <row r="493" spans="1:6" x14ac:dyDescent="0.2">
      <c r="A493" s="1" t="s">
        <v>2250</v>
      </c>
      <c r="B493" s="1">
        <v>2.6156252254995899E-11</v>
      </c>
      <c r="C493" s="1">
        <v>-0.34475005303297301</v>
      </c>
      <c r="D493" s="1">
        <v>5.6000000000000001E-2</v>
      </c>
      <c r="E493" s="1">
        <v>0.26</v>
      </c>
      <c r="F493" s="1">
        <v>5.8307517526836801E-7</v>
      </c>
    </row>
    <row r="494" spans="1:6" x14ac:dyDescent="0.2">
      <c r="A494" s="1" t="s">
        <v>685</v>
      </c>
      <c r="B494" s="1">
        <v>4.9371524448323403E-8</v>
      </c>
      <c r="C494" s="1">
        <v>-0.34499744993675902</v>
      </c>
      <c r="D494" s="1">
        <v>0.23499999999999999</v>
      </c>
      <c r="E494" s="1">
        <v>0.48</v>
      </c>
      <c r="F494" s="1">
        <v>1.10059002300202E-3</v>
      </c>
    </row>
    <row r="495" spans="1:6" x14ac:dyDescent="0.2">
      <c r="A495" s="1" t="s">
        <v>764</v>
      </c>
      <c r="B495" s="1">
        <v>1.2620630431901101E-7</v>
      </c>
      <c r="C495" s="1">
        <v>-0.34523491105833598</v>
      </c>
      <c r="D495" s="1">
        <v>0.39200000000000002</v>
      </c>
      <c r="E495" s="1">
        <v>0.64400000000000002</v>
      </c>
      <c r="F495" s="1">
        <v>2.8133909358793799E-3</v>
      </c>
    </row>
    <row r="496" spans="1:6" x14ac:dyDescent="0.2">
      <c r="A496" s="1" t="s">
        <v>2581</v>
      </c>
      <c r="B496" s="1">
        <v>3.6000461300698797E-8</v>
      </c>
      <c r="C496" s="1">
        <v>-0.345505172989998</v>
      </c>
      <c r="D496" s="1">
        <v>0.76200000000000001</v>
      </c>
      <c r="E496" s="1">
        <v>0.83099999999999996</v>
      </c>
      <c r="F496" s="1">
        <v>8.0252228331517802E-4</v>
      </c>
    </row>
    <row r="497" spans="1:6" x14ac:dyDescent="0.2">
      <c r="A497" s="1" t="s">
        <v>1460</v>
      </c>
      <c r="B497" s="1">
        <v>6.1609575795997101E-7</v>
      </c>
      <c r="C497" s="1">
        <v>-0.34560589962773502</v>
      </c>
      <c r="D497" s="1">
        <v>5.3999999999999999E-2</v>
      </c>
      <c r="E497" s="1">
        <v>0.20300000000000001</v>
      </c>
      <c r="F497" s="1">
        <v>1.37340066364437E-2</v>
      </c>
    </row>
    <row r="498" spans="1:6" x14ac:dyDescent="0.2">
      <c r="A498" s="1" t="s">
        <v>2391</v>
      </c>
      <c r="B498" s="1">
        <v>5.2239761995945196E-16</v>
      </c>
      <c r="C498" s="1">
        <v>-0.345762399605204</v>
      </c>
      <c r="D498" s="1">
        <v>2.5000000000000001E-2</v>
      </c>
      <c r="E498" s="1">
        <v>0.254</v>
      </c>
      <c r="F498" s="1">
        <v>1.1645287744136101E-11</v>
      </c>
    </row>
    <row r="499" spans="1:6" x14ac:dyDescent="0.2">
      <c r="A499" s="1" t="s">
        <v>2549</v>
      </c>
      <c r="B499" s="1">
        <v>4.5929833674571197E-9</v>
      </c>
      <c r="C499" s="1">
        <v>-0.34702941511898799</v>
      </c>
      <c r="D499" s="1">
        <v>0.14000000000000001</v>
      </c>
      <c r="E499" s="1">
        <v>0.36199999999999999</v>
      </c>
      <c r="F499" s="1">
        <v>1.02386785227354E-4</v>
      </c>
    </row>
    <row r="500" spans="1:6" x14ac:dyDescent="0.2">
      <c r="A500" s="1" t="s">
        <v>1413</v>
      </c>
      <c r="B500" s="1">
        <v>8.0694180416264195E-7</v>
      </c>
      <c r="C500" s="1">
        <v>-0.34711367435362001</v>
      </c>
      <c r="D500" s="1">
        <v>0.77900000000000003</v>
      </c>
      <c r="E500" s="1">
        <v>0.87</v>
      </c>
      <c r="F500" s="1">
        <v>1.7988346698393599E-2</v>
      </c>
    </row>
    <row r="501" spans="1:6" x14ac:dyDescent="0.2">
      <c r="A501" s="1" t="s">
        <v>54</v>
      </c>
      <c r="B501" s="1">
        <v>2.2038714096398099E-10</v>
      </c>
      <c r="C501" s="1">
        <v>-0.34818396705967603</v>
      </c>
      <c r="D501" s="1">
        <v>0.125</v>
      </c>
      <c r="E501" s="1">
        <v>0.373</v>
      </c>
      <c r="F501" s="1">
        <v>4.91287014636907E-6</v>
      </c>
    </row>
    <row r="502" spans="1:6" x14ac:dyDescent="0.2">
      <c r="A502" s="1" t="s">
        <v>920</v>
      </c>
      <c r="B502" s="1">
        <v>2.3457836731702298E-9</v>
      </c>
      <c r="C502" s="1">
        <v>-0.348347103266203</v>
      </c>
      <c r="D502" s="1">
        <v>0.127</v>
      </c>
      <c r="E502" s="1">
        <v>0.36199999999999999</v>
      </c>
      <c r="F502" s="1">
        <v>5.2292209642310802E-5</v>
      </c>
    </row>
    <row r="503" spans="1:6" x14ac:dyDescent="0.2">
      <c r="A503" s="1" t="s">
        <v>674</v>
      </c>
      <c r="B503" s="1">
        <v>8.7962948870116896E-14</v>
      </c>
      <c r="C503" s="1">
        <v>-0.349056002289858</v>
      </c>
      <c r="D503" s="1">
        <v>7.3999999999999996E-2</v>
      </c>
      <c r="E503" s="1">
        <v>0.33300000000000002</v>
      </c>
      <c r="F503" s="1">
        <v>1.9608700562126501E-9</v>
      </c>
    </row>
    <row r="504" spans="1:6" x14ac:dyDescent="0.2">
      <c r="A504" s="1" t="s">
        <v>1655</v>
      </c>
      <c r="B504" s="1">
        <v>1.58395455796139E-6</v>
      </c>
      <c r="C504" s="1">
        <v>-0.34967277137397801</v>
      </c>
      <c r="D504" s="1">
        <v>6.0999999999999999E-2</v>
      </c>
      <c r="E504" s="1">
        <v>0.19800000000000001</v>
      </c>
      <c r="F504" s="1">
        <v>3.5309515006075202E-2</v>
      </c>
    </row>
    <row r="505" spans="1:6" x14ac:dyDescent="0.2">
      <c r="A505" s="1" t="s">
        <v>2633</v>
      </c>
      <c r="B505" s="1">
        <v>4.8769643054039101E-7</v>
      </c>
      <c r="C505" s="1">
        <v>-0.35001770742843402</v>
      </c>
      <c r="D505" s="1">
        <v>0.189</v>
      </c>
      <c r="E505" s="1">
        <v>0.39500000000000002</v>
      </c>
      <c r="F505" s="1">
        <v>1.08717288296064E-2</v>
      </c>
    </row>
    <row r="506" spans="1:6" x14ac:dyDescent="0.2">
      <c r="A506" s="1" t="s">
        <v>2449</v>
      </c>
      <c r="B506" s="1">
        <v>2.9604109679799601E-12</v>
      </c>
      <c r="C506" s="1">
        <v>-0.350799097705778</v>
      </c>
      <c r="D506" s="1">
        <v>5.0999999999999997E-2</v>
      </c>
      <c r="E506" s="1">
        <v>0.27100000000000002</v>
      </c>
      <c r="F506" s="1">
        <v>6.5993481298209396E-8</v>
      </c>
    </row>
    <row r="507" spans="1:6" x14ac:dyDescent="0.2">
      <c r="A507" s="1" t="s">
        <v>2467</v>
      </c>
      <c r="B507" s="1">
        <v>1.16227524236808E-11</v>
      </c>
      <c r="C507" s="1">
        <v>-0.35237698030235598</v>
      </c>
      <c r="D507" s="1">
        <v>0.10299999999999999</v>
      </c>
      <c r="E507" s="1">
        <v>0.35599999999999998</v>
      </c>
      <c r="F507" s="1">
        <v>2.5909439702869201E-7</v>
      </c>
    </row>
    <row r="508" spans="1:6" x14ac:dyDescent="0.2">
      <c r="A508" s="1" t="s">
        <v>2349</v>
      </c>
      <c r="B508" s="1">
        <v>5.7122272216874099E-25</v>
      </c>
      <c r="C508" s="1">
        <v>-0.35257341233218997</v>
      </c>
      <c r="D508" s="1">
        <v>0</v>
      </c>
      <c r="E508" s="1">
        <v>0.23699999999999999</v>
      </c>
      <c r="F508" s="1">
        <v>1.27336969225856E-20</v>
      </c>
    </row>
    <row r="509" spans="1:6" x14ac:dyDescent="0.2">
      <c r="A509" s="1" t="s">
        <v>2499</v>
      </c>
      <c r="B509" s="1">
        <v>1.74741123406085E-10</v>
      </c>
      <c r="C509" s="1">
        <v>-0.352777673275599</v>
      </c>
      <c r="D509" s="1">
        <v>0.17199999999999999</v>
      </c>
      <c r="E509" s="1">
        <v>0.441</v>
      </c>
      <c r="F509" s="1">
        <v>3.8953291229684502E-6</v>
      </c>
    </row>
    <row r="510" spans="1:6" x14ac:dyDescent="0.2">
      <c r="A510" s="1" t="s">
        <v>2424</v>
      </c>
      <c r="B510" s="1">
        <v>1.6206837415843499E-13</v>
      </c>
      <c r="C510" s="1">
        <v>-0.352837537382369</v>
      </c>
      <c r="D510" s="1">
        <v>5.6000000000000001E-2</v>
      </c>
      <c r="E510" s="1">
        <v>0.29899999999999999</v>
      </c>
      <c r="F510" s="1">
        <v>3.6128281967398402E-9</v>
      </c>
    </row>
    <row r="511" spans="1:6" x14ac:dyDescent="0.2">
      <c r="A511" s="1" t="s">
        <v>2675</v>
      </c>
      <c r="B511" s="1">
        <v>8.2413249678616492E-6</v>
      </c>
      <c r="C511" s="1">
        <v>-0.35307075047244102</v>
      </c>
      <c r="D511" s="1">
        <v>9.8000000000000004E-2</v>
      </c>
      <c r="E511" s="1">
        <v>0.22600000000000001</v>
      </c>
      <c r="F511" s="1">
        <v>0.18371561618357199</v>
      </c>
    </row>
    <row r="512" spans="1:6" x14ac:dyDescent="0.2">
      <c r="A512" s="1" t="s">
        <v>2569</v>
      </c>
      <c r="B512" s="1">
        <v>1.4253448887260401E-8</v>
      </c>
      <c r="C512" s="1">
        <v>-0.353342316598586</v>
      </c>
      <c r="D512" s="1">
        <v>0.18099999999999999</v>
      </c>
      <c r="E512" s="1">
        <v>0.41799999999999998</v>
      </c>
      <c r="F512" s="1">
        <v>3.1773788259480899E-4</v>
      </c>
    </row>
    <row r="513" spans="1:6" x14ac:dyDescent="0.2">
      <c r="A513" s="1" t="s">
        <v>2510</v>
      </c>
      <c r="B513" s="1">
        <v>2.9399238914029799E-10</v>
      </c>
      <c r="C513" s="1">
        <v>-0.353555171499637</v>
      </c>
      <c r="D513" s="1">
        <v>7.0999999999999994E-2</v>
      </c>
      <c r="E513" s="1">
        <v>0.28199999999999997</v>
      </c>
      <c r="F513" s="1">
        <v>6.5536783387155103E-6</v>
      </c>
    </row>
    <row r="514" spans="1:6" x14ac:dyDescent="0.2">
      <c r="A514" s="1" t="s">
        <v>2472</v>
      </c>
      <c r="B514" s="1">
        <v>1.49182933985734E-11</v>
      </c>
      <c r="C514" s="1">
        <v>-0.35380153335831099</v>
      </c>
      <c r="D514" s="1">
        <v>0.14000000000000001</v>
      </c>
      <c r="E514" s="1">
        <v>0.41199999999999998</v>
      </c>
      <c r="F514" s="1">
        <v>3.3255859644099801E-7</v>
      </c>
    </row>
    <row r="515" spans="1:6" x14ac:dyDescent="0.2">
      <c r="A515" s="1" t="s">
        <v>1679</v>
      </c>
      <c r="B515" s="1">
        <v>6.2517394667250098E-6</v>
      </c>
      <c r="C515" s="1">
        <v>-0.35391128991364501</v>
      </c>
      <c r="D515" s="1">
        <v>0.14699999999999999</v>
      </c>
      <c r="E515" s="1">
        <v>0.254</v>
      </c>
      <c r="F515" s="1">
        <v>0.139363776192234</v>
      </c>
    </row>
    <row r="516" spans="1:6" x14ac:dyDescent="0.2">
      <c r="A516" s="1" t="s">
        <v>2209</v>
      </c>
      <c r="B516" s="1">
        <v>2.42157516200914E-4</v>
      </c>
      <c r="C516" s="1">
        <v>-0.35406174565649101</v>
      </c>
      <c r="D516" s="1">
        <v>0.16400000000000001</v>
      </c>
      <c r="E516" s="1">
        <v>0.30499999999999999</v>
      </c>
      <c r="F516" s="1">
        <v>1</v>
      </c>
    </row>
    <row r="517" spans="1:6" x14ac:dyDescent="0.2">
      <c r="A517" s="1" t="s">
        <v>853</v>
      </c>
      <c r="B517" s="1">
        <v>6.3429263924667703E-12</v>
      </c>
      <c r="C517" s="1">
        <v>-0.35559974406410699</v>
      </c>
      <c r="D517" s="1">
        <v>0.11799999999999999</v>
      </c>
      <c r="E517" s="1">
        <v>0.38400000000000001</v>
      </c>
      <c r="F517" s="1">
        <v>1.4139651514086901E-7</v>
      </c>
    </row>
    <row r="518" spans="1:6" x14ac:dyDescent="0.2">
      <c r="A518" s="1" t="s">
        <v>2404</v>
      </c>
      <c r="B518" s="1">
        <v>2.4564781499200099E-15</v>
      </c>
      <c r="C518" s="1">
        <v>-0.35619685145916002</v>
      </c>
      <c r="D518" s="1">
        <v>0.1</v>
      </c>
      <c r="E518" s="1">
        <v>0.39500000000000002</v>
      </c>
      <c r="F518" s="1">
        <v>5.4759810918016903E-11</v>
      </c>
    </row>
    <row r="519" spans="1:6" x14ac:dyDescent="0.2">
      <c r="A519" s="1" t="s">
        <v>2626</v>
      </c>
      <c r="B519" s="1">
        <v>3.0902211008534299E-7</v>
      </c>
      <c r="C519" s="1">
        <v>-0.35784752674088699</v>
      </c>
      <c r="D519" s="1">
        <v>0.27900000000000003</v>
      </c>
      <c r="E519" s="1">
        <v>0.50800000000000001</v>
      </c>
      <c r="F519" s="1">
        <v>6.8887208780224699E-3</v>
      </c>
    </row>
    <row r="520" spans="1:6" x14ac:dyDescent="0.2">
      <c r="A520" s="1" t="s">
        <v>2421</v>
      </c>
      <c r="B520" s="1">
        <v>1.1629631807319101E-13</v>
      </c>
      <c r="C520" s="1">
        <v>-0.35814282599368102</v>
      </c>
      <c r="D520" s="1">
        <v>6.0999999999999999E-2</v>
      </c>
      <c r="E520" s="1">
        <v>0.311</v>
      </c>
      <c r="F520" s="1">
        <v>2.5924775224875702E-9</v>
      </c>
    </row>
    <row r="521" spans="1:6" x14ac:dyDescent="0.2">
      <c r="A521" s="1" t="s">
        <v>2500</v>
      </c>
      <c r="B521" s="1">
        <v>1.8552641405056399E-10</v>
      </c>
      <c r="C521" s="1">
        <v>-0.35836505014195402</v>
      </c>
      <c r="D521" s="1">
        <v>0.245</v>
      </c>
      <c r="E521" s="1">
        <v>0.53100000000000003</v>
      </c>
      <c r="F521" s="1">
        <v>4.1357548220151798E-6</v>
      </c>
    </row>
    <row r="522" spans="1:6" x14ac:dyDescent="0.2">
      <c r="A522" s="1" t="s">
        <v>814</v>
      </c>
      <c r="B522" s="1">
        <v>4.2764602462478699E-9</v>
      </c>
      <c r="C522" s="1">
        <v>-0.35919087116002801</v>
      </c>
      <c r="D522" s="1">
        <v>0.14199999999999999</v>
      </c>
      <c r="E522" s="1">
        <v>0.379</v>
      </c>
      <c r="F522" s="1">
        <v>9.5330851809357598E-5</v>
      </c>
    </row>
    <row r="523" spans="1:6" x14ac:dyDescent="0.2">
      <c r="A523" s="1" t="s">
        <v>2553</v>
      </c>
      <c r="B523" s="1">
        <v>5.0648635287646496E-9</v>
      </c>
      <c r="C523" s="1">
        <v>-0.35932974094412301</v>
      </c>
      <c r="D523" s="1">
        <v>0.1</v>
      </c>
      <c r="E523" s="1">
        <v>0.311</v>
      </c>
      <c r="F523" s="1">
        <v>1.12905937783221E-4</v>
      </c>
    </row>
    <row r="524" spans="1:6" x14ac:dyDescent="0.2">
      <c r="A524" s="1" t="s">
        <v>1761</v>
      </c>
      <c r="B524" s="1">
        <v>3.3087591542192601E-12</v>
      </c>
      <c r="C524" s="1">
        <v>-0.35937972258388901</v>
      </c>
      <c r="D524" s="1">
        <v>9.0999999999999998E-2</v>
      </c>
      <c r="E524" s="1">
        <v>0.34499999999999997</v>
      </c>
      <c r="F524" s="1">
        <v>7.3758859065855803E-8</v>
      </c>
    </row>
    <row r="525" spans="1:6" x14ac:dyDescent="0.2">
      <c r="A525" s="1" t="s">
        <v>2603</v>
      </c>
      <c r="B525" s="1">
        <v>1.36108583809761E-7</v>
      </c>
      <c r="C525" s="1">
        <v>-0.36083594784017098</v>
      </c>
      <c r="D525" s="1">
        <v>0.84799999999999998</v>
      </c>
      <c r="E525" s="1">
        <v>0.91500000000000004</v>
      </c>
      <c r="F525" s="1">
        <v>3.0341325502872001E-3</v>
      </c>
    </row>
    <row r="526" spans="1:6" x14ac:dyDescent="0.2">
      <c r="A526" s="1" t="s">
        <v>2430</v>
      </c>
      <c r="B526" s="1">
        <v>2.12627679085511E-13</v>
      </c>
      <c r="C526" s="1">
        <v>-0.36213179671861301</v>
      </c>
      <c r="D526" s="1">
        <v>5.0999999999999997E-2</v>
      </c>
      <c r="E526" s="1">
        <v>0.28799999999999998</v>
      </c>
      <c r="F526" s="1">
        <v>4.7398962221742197E-9</v>
      </c>
    </row>
    <row r="527" spans="1:6" x14ac:dyDescent="0.2">
      <c r="A527" s="1" t="s">
        <v>2475</v>
      </c>
      <c r="B527" s="1">
        <v>2.2889504533736299E-11</v>
      </c>
      <c r="C527" s="1">
        <v>-0.36236106887497799</v>
      </c>
      <c r="D527" s="1">
        <v>0.123</v>
      </c>
      <c r="E527" s="1">
        <v>0.38400000000000001</v>
      </c>
      <c r="F527" s="1">
        <v>5.10252835066049E-7</v>
      </c>
    </row>
    <row r="528" spans="1:6" x14ac:dyDescent="0.2">
      <c r="A528" s="1" t="s">
        <v>2426</v>
      </c>
      <c r="B528" s="1">
        <v>1.69870524597852E-13</v>
      </c>
      <c r="C528" s="1">
        <v>-0.36378174357460502</v>
      </c>
      <c r="D528" s="1">
        <v>9.0999999999999998E-2</v>
      </c>
      <c r="E528" s="1">
        <v>0.36199999999999999</v>
      </c>
      <c r="F528" s="1">
        <v>3.7867537343353097E-9</v>
      </c>
    </row>
    <row r="529" spans="1:6" x14ac:dyDescent="0.2">
      <c r="A529" s="1" t="s">
        <v>2547</v>
      </c>
      <c r="B529" s="1">
        <v>3.9178329486780996E-9</v>
      </c>
      <c r="C529" s="1">
        <v>-0.36380931564965502</v>
      </c>
      <c r="D529" s="1">
        <v>7.0000000000000001E-3</v>
      </c>
      <c r="E529" s="1">
        <v>0.124</v>
      </c>
      <c r="F529" s="1">
        <v>8.7336332091932206E-5</v>
      </c>
    </row>
    <row r="530" spans="1:6" x14ac:dyDescent="0.2">
      <c r="A530" s="1" t="s">
        <v>2469</v>
      </c>
      <c r="B530" s="1">
        <v>1.39945947505984E-11</v>
      </c>
      <c r="C530" s="1">
        <v>-0.36392182403627399</v>
      </c>
      <c r="D530" s="1">
        <v>8.1000000000000003E-2</v>
      </c>
      <c r="E530" s="1">
        <v>0.316</v>
      </c>
      <c r="F530" s="1">
        <v>3.1196750618033899E-7</v>
      </c>
    </row>
    <row r="531" spans="1:6" x14ac:dyDescent="0.2">
      <c r="A531" s="1" t="s">
        <v>2150</v>
      </c>
      <c r="B531" s="1">
        <v>4.0790320560432897E-9</v>
      </c>
      <c r="C531" s="1">
        <v>-0.363977214521574</v>
      </c>
      <c r="D531" s="1">
        <v>0.20599999999999999</v>
      </c>
      <c r="E531" s="1">
        <v>0.46300000000000002</v>
      </c>
      <c r="F531" s="1">
        <v>9.0929782593316997E-5</v>
      </c>
    </row>
    <row r="532" spans="1:6" x14ac:dyDescent="0.2">
      <c r="A532" s="1" t="s">
        <v>2643</v>
      </c>
      <c r="B532" s="1">
        <v>1.03350123195957E-6</v>
      </c>
      <c r="C532" s="1">
        <v>-0.36442460806688598</v>
      </c>
      <c r="D532" s="1">
        <v>0.191</v>
      </c>
      <c r="E532" s="1">
        <v>0.40100000000000002</v>
      </c>
      <c r="F532" s="1">
        <v>2.3038809462842799E-2</v>
      </c>
    </row>
    <row r="533" spans="1:6" x14ac:dyDescent="0.2">
      <c r="A533" s="1" t="s">
        <v>1594</v>
      </c>
      <c r="B533" s="1">
        <v>3.96498535889205E-12</v>
      </c>
      <c r="C533" s="1">
        <v>-0.36450467105649498</v>
      </c>
      <c r="D533" s="1">
        <v>0.154</v>
      </c>
      <c r="E533" s="1">
        <v>0.441</v>
      </c>
      <c r="F533" s="1">
        <v>8.8387453620421496E-8</v>
      </c>
    </row>
    <row r="534" spans="1:6" x14ac:dyDescent="0.2">
      <c r="A534" s="1" t="s">
        <v>739</v>
      </c>
      <c r="B534" s="1">
        <v>2.4810841004946602E-12</v>
      </c>
      <c r="C534" s="1">
        <v>-0.36528446408174398</v>
      </c>
      <c r="D534" s="1">
        <v>0.184</v>
      </c>
      <c r="E534" s="1">
        <v>0.48</v>
      </c>
      <c r="F534" s="1">
        <v>5.53083267682269E-8</v>
      </c>
    </row>
    <row r="535" spans="1:6" x14ac:dyDescent="0.2">
      <c r="A535" s="1" t="s">
        <v>2141</v>
      </c>
      <c r="B535" s="1">
        <v>2.8454240086486501E-9</v>
      </c>
      <c r="C535" s="1">
        <v>-0.36557314743255998</v>
      </c>
      <c r="D535" s="1">
        <v>0.21299999999999999</v>
      </c>
      <c r="E535" s="1">
        <v>0.47499999999999998</v>
      </c>
      <c r="F535" s="1">
        <v>6.34301920007956E-5</v>
      </c>
    </row>
    <row r="536" spans="1:6" x14ac:dyDescent="0.2">
      <c r="A536" s="1" t="s">
        <v>2372</v>
      </c>
      <c r="B536" s="1">
        <v>4.0018461069512498E-18</v>
      </c>
      <c r="C536" s="1">
        <v>-0.36657086188511001</v>
      </c>
      <c r="D536" s="1">
        <v>1.2E-2</v>
      </c>
      <c r="E536" s="1">
        <v>0.23699999999999999</v>
      </c>
      <c r="F536" s="1">
        <v>8.9209153416157298E-14</v>
      </c>
    </row>
    <row r="537" spans="1:6" x14ac:dyDescent="0.2">
      <c r="A537" s="1" t="s">
        <v>2442</v>
      </c>
      <c r="B537" s="1">
        <v>1.26626317805338E-12</v>
      </c>
      <c r="C537" s="1">
        <v>-0.36657086188511001</v>
      </c>
      <c r="D537" s="1">
        <v>0.123</v>
      </c>
      <c r="E537" s="1">
        <v>0.40100000000000002</v>
      </c>
      <c r="F537" s="1">
        <v>2.8227538765166E-8</v>
      </c>
    </row>
    <row r="538" spans="1:6" x14ac:dyDescent="0.2">
      <c r="A538" s="1" t="s">
        <v>2394</v>
      </c>
      <c r="B538" s="1">
        <v>9.8904337925468104E-16</v>
      </c>
      <c r="C538" s="1">
        <v>-0.36709122078737499</v>
      </c>
      <c r="D538" s="1">
        <v>2.9000000000000001E-2</v>
      </c>
      <c r="E538" s="1">
        <v>0.26</v>
      </c>
      <c r="F538" s="1">
        <v>2.20477550103454E-11</v>
      </c>
    </row>
    <row r="539" spans="1:6" x14ac:dyDescent="0.2">
      <c r="A539" s="1" t="s">
        <v>2588</v>
      </c>
      <c r="B539" s="1">
        <v>5.5261975571436899E-8</v>
      </c>
      <c r="C539" s="1">
        <v>-0.367970928689419</v>
      </c>
      <c r="D539" s="1">
        <v>0.27900000000000003</v>
      </c>
      <c r="E539" s="1">
        <v>0.53100000000000003</v>
      </c>
      <c r="F539" s="1">
        <v>1.2318999594384699E-3</v>
      </c>
    </row>
    <row r="540" spans="1:6" x14ac:dyDescent="0.2">
      <c r="A540" s="1" t="s">
        <v>719</v>
      </c>
      <c r="B540" s="1">
        <v>3.5490124223479097E-8</v>
      </c>
      <c r="C540" s="1">
        <v>-0.36924660078163202</v>
      </c>
      <c r="D540" s="1">
        <v>0.22800000000000001</v>
      </c>
      <c r="E540" s="1">
        <v>0.47499999999999998</v>
      </c>
      <c r="F540" s="1">
        <v>7.9114584918979697E-4</v>
      </c>
    </row>
    <row r="541" spans="1:6" x14ac:dyDescent="0.2">
      <c r="A541" s="1" t="s">
        <v>2450</v>
      </c>
      <c r="B541" s="1">
        <v>3.3005716383995198E-12</v>
      </c>
      <c r="C541" s="1">
        <v>-0.37082974332742702</v>
      </c>
      <c r="D541" s="1">
        <v>0.154</v>
      </c>
      <c r="E541" s="1">
        <v>0.441</v>
      </c>
      <c r="F541" s="1">
        <v>7.3576342963202106E-8</v>
      </c>
    </row>
    <row r="542" spans="1:6" x14ac:dyDescent="0.2">
      <c r="A542" s="1" t="s">
        <v>2523</v>
      </c>
      <c r="B542" s="1">
        <v>7.9700639952585698E-10</v>
      </c>
      <c r="C542" s="1">
        <v>-0.371206803496204</v>
      </c>
      <c r="D542" s="1">
        <v>0.17599999999999999</v>
      </c>
      <c r="E542" s="1">
        <v>0.435</v>
      </c>
      <c r="F542" s="1">
        <v>1.7766866658230399E-5</v>
      </c>
    </row>
    <row r="543" spans="1:6" x14ac:dyDescent="0.2">
      <c r="A543" s="1" t="s">
        <v>492</v>
      </c>
      <c r="B543" s="1">
        <v>7.2185874471459202E-7</v>
      </c>
      <c r="C543" s="1">
        <v>-0.37135319940093298</v>
      </c>
      <c r="D543" s="1">
        <v>1</v>
      </c>
      <c r="E543" s="1">
        <v>1</v>
      </c>
      <c r="F543" s="1">
        <v>1.6091675137177699E-2</v>
      </c>
    </row>
    <row r="544" spans="1:6" x14ac:dyDescent="0.2">
      <c r="A544" s="1" t="s">
        <v>2389</v>
      </c>
      <c r="B544" s="1">
        <v>4.4834634356685504E-16</v>
      </c>
      <c r="C544" s="1">
        <v>-0.373217323584217</v>
      </c>
      <c r="D544" s="1">
        <v>2.7E-2</v>
      </c>
      <c r="E544" s="1">
        <v>0.26</v>
      </c>
      <c r="F544" s="1">
        <v>9.9945366907923207E-12</v>
      </c>
    </row>
    <row r="545" spans="1:6" x14ac:dyDescent="0.2">
      <c r="A545" s="1" t="s">
        <v>1825</v>
      </c>
      <c r="B545" s="1">
        <v>2.8182589902676299E-18</v>
      </c>
      <c r="C545" s="1">
        <v>-0.37361812787652598</v>
      </c>
      <c r="D545" s="1">
        <v>3.9E-2</v>
      </c>
      <c r="E545" s="1">
        <v>0.316</v>
      </c>
      <c r="F545" s="1">
        <v>6.2824629411046006E-14</v>
      </c>
    </row>
    <row r="546" spans="1:6" x14ac:dyDescent="0.2">
      <c r="A546" s="1" t="s">
        <v>2409</v>
      </c>
      <c r="B546" s="1">
        <v>7.4312397290458006E-15</v>
      </c>
      <c r="C546" s="1">
        <v>-0.37365883540156097</v>
      </c>
      <c r="D546" s="1">
        <v>7.0999999999999994E-2</v>
      </c>
      <c r="E546" s="1">
        <v>0.34499999999999997</v>
      </c>
      <c r="F546" s="1">
        <v>1.6565719603988901E-10</v>
      </c>
    </row>
    <row r="547" spans="1:6" x14ac:dyDescent="0.2">
      <c r="A547" s="1" t="s">
        <v>2446</v>
      </c>
      <c r="B547" s="1">
        <v>2.0399701767435799E-12</v>
      </c>
      <c r="C547" s="1">
        <v>-0.37546344591896502</v>
      </c>
      <c r="D547" s="1">
        <v>8.1000000000000003E-2</v>
      </c>
      <c r="E547" s="1">
        <v>0.32800000000000001</v>
      </c>
      <c r="F547" s="1">
        <v>4.5475015179967803E-8</v>
      </c>
    </row>
    <row r="548" spans="1:6" x14ac:dyDescent="0.2">
      <c r="A548" s="1" t="s">
        <v>475</v>
      </c>
      <c r="B548" s="1">
        <v>4.2579283228477999E-6</v>
      </c>
      <c r="C548" s="1">
        <v>-0.37638515171206599</v>
      </c>
      <c r="D548" s="1">
        <v>0.29399999999999998</v>
      </c>
      <c r="E548" s="1">
        <v>0.48599999999999999</v>
      </c>
      <c r="F548" s="1">
        <v>9.4917738172923094E-2</v>
      </c>
    </row>
    <row r="549" spans="1:6" x14ac:dyDescent="0.2">
      <c r="A549" s="1" t="s">
        <v>2429</v>
      </c>
      <c r="B549" s="1">
        <v>1.93970134798158E-13</v>
      </c>
      <c r="C549" s="1">
        <v>-0.37677247467779301</v>
      </c>
      <c r="D549" s="1">
        <v>0.13</v>
      </c>
      <c r="E549" s="1">
        <v>0.42399999999999999</v>
      </c>
      <c r="F549" s="1">
        <v>4.32398224492054E-9</v>
      </c>
    </row>
    <row r="550" spans="1:6" x14ac:dyDescent="0.2">
      <c r="A550" s="1" t="s">
        <v>1869</v>
      </c>
      <c r="B550" s="1">
        <v>3.1853685249522102E-10</v>
      </c>
      <c r="C550" s="1">
        <v>-0.37700076727117798</v>
      </c>
      <c r="D550" s="1">
        <v>0.17899999999999999</v>
      </c>
      <c r="E550" s="1">
        <v>0.441</v>
      </c>
      <c r="F550" s="1">
        <v>7.1008235158234699E-6</v>
      </c>
    </row>
    <row r="551" spans="1:6" x14ac:dyDescent="0.2">
      <c r="A551" s="1" t="s">
        <v>2477</v>
      </c>
      <c r="B551" s="1">
        <v>2.63217654503383E-11</v>
      </c>
      <c r="C551" s="1">
        <v>-0.37707574947232803</v>
      </c>
      <c r="D551" s="1">
        <v>0.14199999999999999</v>
      </c>
      <c r="E551" s="1">
        <v>0.41199999999999998</v>
      </c>
      <c r="F551" s="1">
        <v>5.8676479541894104E-7</v>
      </c>
    </row>
    <row r="552" spans="1:6" x14ac:dyDescent="0.2">
      <c r="A552" s="1" t="s">
        <v>2491</v>
      </c>
      <c r="B552" s="1">
        <v>5.9289163596427399E-11</v>
      </c>
      <c r="C552" s="1">
        <v>-0.37745917802784701</v>
      </c>
      <c r="D552" s="1">
        <v>0.127</v>
      </c>
      <c r="E552" s="1">
        <v>0.38400000000000001</v>
      </c>
      <c r="F552" s="1">
        <v>1.32167403489156E-6</v>
      </c>
    </row>
    <row r="553" spans="1:6" x14ac:dyDescent="0.2">
      <c r="A553" s="1" t="s">
        <v>1252</v>
      </c>
      <c r="B553" s="1">
        <v>4.1030391374240001E-14</v>
      </c>
      <c r="C553" s="1">
        <v>-0.37755432691763502</v>
      </c>
      <c r="D553" s="1">
        <v>8.1000000000000003E-2</v>
      </c>
      <c r="E553" s="1">
        <v>0.35</v>
      </c>
      <c r="F553" s="1">
        <v>9.1464948451455698E-10</v>
      </c>
    </row>
    <row r="554" spans="1:6" x14ac:dyDescent="0.2">
      <c r="A554" s="1" t="s">
        <v>574</v>
      </c>
      <c r="B554" s="1">
        <v>9.7929719942039103E-13</v>
      </c>
      <c r="C554" s="1">
        <v>-0.378564664487615</v>
      </c>
      <c r="D554" s="1">
        <v>0.11</v>
      </c>
      <c r="E554" s="1">
        <v>0.38400000000000001</v>
      </c>
      <c r="F554" s="1">
        <v>2.18304931694794E-8</v>
      </c>
    </row>
    <row r="555" spans="1:6" x14ac:dyDescent="0.2">
      <c r="A555" s="1" t="s">
        <v>1121</v>
      </c>
      <c r="B555" s="1">
        <v>8.0558504291719102E-10</v>
      </c>
      <c r="C555" s="1">
        <v>-0.37912527912796001</v>
      </c>
      <c r="D555" s="1">
        <v>0.13500000000000001</v>
      </c>
      <c r="E555" s="1">
        <v>0.373</v>
      </c>
      <c r="F555" s="1">
        <v>1.7958101776710001E-5</v>
      </c>
    </row>
    <row r="556" spans="1:6" x14ac:dyDescent="0.2">
      <c r="A556" s="1" t="s">
        <v>393</v>
      </c>
      <c r="B556" s="1">
        <v>2.2170502204195101E-9</v>
      </c>
      <c r="C556" s="1">
        <v>-0.379578799401254</v>
      </c>
      <c r="D556" s="1">
        <v>0.34100000000000003</v>
      </c>
      <c r="E556" s="1">
        <v>0.621</v>
      </c>
      <c r="F556" s="1">
        <v>4.9422483513591702E-5</v>
      </c>
    </row>
    <row r="557" spans="1:6" x14ac:dyDescent="0.2">
      <c r="A557" s="1" t="s">
        <v>77</v>
      </c>
      <c r="B557" s="1">
        <v>8.6516684771093902E-23</v>
      </c>
      <c r="C557" s="1">
        <v>-0.37980620333438703</v>
      </c>
      <c r="D557" s="1">
        <v>7.0000000000000001E-3</v>
      </c>
      <c r="E557" s="1">
        <v>0.26600000000000001</v>
      </c>
      <c r="F557" s="1">
        <v>1.92862993691723E-18</v>
      </c>
    </row>
    <row r="558" spans="1:6" x14ac:dyDescent="0.2">
      <c r="A558" s="1" t="s">
        <v>2007</v>
      </c>
      <c r="B558" s="1">
        <v>1.3749168667583299E-10</v>
      </c>
      <c r="C558" s="1">
        <v>-0.37990649844659002</v>
      </c>
      <c r="D558" s="1">
        <v>0.23300000000000001</v>
      </c>
      <c r="E558" s="1">
        <v>0.52</v>
      </c>
      <c r="F558" s="1">
        <v>3.0649646793776702E-6</v>
      </c>
    </row>
    <row r="559" spans="1:6" x14ac:dyDescent="0.2">
      <c r="A559" s="1" t="s">
        <v>2441</v>
      </c>
      <c r="B559" s="1">
        <v>1.2485364415596801E-12</v>
      </c>
      <c r="C559" s="1">
        <v>-0.38051897777690502</v>
      </c>
      <c r="D559" s="1">
        <v>0.115</v>
      </c>
      <c r="E559" s="1">
        <v>0.39</v>
      </c>
      <c r="F559" s="1">
        <v>2.7832374355248299E-8</v>
      </c>
    </row>
    <row r="560" spans="1:6" x14ac:dyDescent="0.2">
      <c r="A560" s="1" t="s">
        <v>1933</v>
      </c>
      <c r="B560" s="1">
        <v>1.1649109784190001E-9</v>
      </c>
      <c r="C560" s="1">
        <v>-0.381493912919111</v>
      </c>
      <c r="D560" s="1">
        <v>0.24</v>
      </c>
      <c r="E560" s="1">
        <v>0.51400000000000001</v>
      </c>
      <c r="F560" s="1">
        <v>2.5968195530916199E-5</v>
      </c>
    </row>
    <row r="561" spans="1:6" x14ac:dyDescent="0.2">
      <c r="A561" s="1" t="s">
        <v>394</v>
      </c>
      <c r="B561" s="1">
        <v>2.8494223747492199E-10</v>
      </c>
      <c r="C561" s="1">
        <v>-0.38443818953465397</v>
      </c>
      <c r="D561" s="1">
        <v>0.90200000000000002</v>
      </c>
      <c r="E561" s="1">
        <v>0.96</v>
      </c>
      <c r="F561" s="1">
        <v>6.35193235779097E-6</v>
      </c>
    </row>
    <row r="562" spans="1:6" x14ac:dyDescent="0.2">
      <c r="A562" s="1" t="s">
        <v>1135</v>
      </c>
      <c r="B562" s="1">
        <v>1.5771765315476901E-14</v>
      </c>
      <c r="C562" s="1">
        <v>-0.384901408366982</v>
      </c>
      <c r="D562" s="1">
        <v>0.189</v>
      </c>
      <c r="E562" s="1">
        <v>0.51400000000000001</v>
      </c>
      <c r="F562" s="1">
        <v>3.5158419241261199E-10</v>
      </c>
    </row>
    <row r="563" spans="1:6" x14ac:dyDescent="0.2">
      <c r="A563" s="1" t="s">
        <v>874</v>
      </c>
      <c r="B563" s="1">
        <v>6.5867790873658197E-2</v>
      </c>
      <c r="C563" s="1">
        <v>-0.386170400128584</v>
      </c>
      <c r="D563" s="1">
        <v>0.13200000000000001</v>
      </c>
      <c r="E563" s="1">
        <v>0.20899999999999999</v>
      </c>
      <c r="F563" s="1">
        <v>1</v>
      </c>
    </row>
    <row r="564" spans="1:6" x14ac:dyDescent="0.2">
      <c r="A564" s="1" t="s">
        <v>2357</v>
      </c>
      <c r="B564" s="1">
        <v>2.9125925013765099E-22</v>
      </c>
      <c r="C564" s="1">
        <v>-0.38684375407432098</v>
      </c>
      <c r="D564" s="1">
        <v>2E-3</v>
      </c>
      <c r="E564" s="1">
        <v>0.23699999999999999</v>
      </c>
      <c r="F564" s="1">
        <v>6.49275120406853E-18</v>
      </c>
    </row>
    <row r="565" spans="1:6" x14ac:dyDescent="0.2">
      <c r="A565" s="1" t="s">
        <v>697</v>
      </c>
      <c r="B565" s="1">
        <v>4.7320927654745797E-13</v>
      </c>
      <c r="C565" s="1">
        <v>-0.38768384903830899</v>
      </c>
      <c r="D565" s="1">
        <v>7.5999999999999998E-2</v>
      </c>
      <c r="E565" s="1">
        <v>0.32800000000000001</v>
      </c>
      <c r="F565" s="1">
        <v>1.0548781192795899E-8</v>
      </c>
    </row>
    <row r="566" spans="1:6" x14ac:dyDescent="0.2">
      <c r="A566" s="1" t="s">
        <v>1844</v>
      </c>
      <c r="B566" s="1">
        <v>2.1726644974267598E-9</v>
      </c>
      <c r="C566" s="1">
        <v>-0.38934402763450299</v>
      </c>
      <c r="D566" s="1">
        <v>0.27900000000000003</v>
      </c>
      <c r="E566" s="1">
        <v>0.55400000000000005</v>
      </c>
      <c r="F566" s="1">
        <v>4.8433036976637398E-5</v>
      </c>
    </row>
    <row r="567" spans="1:6" x14ac:dyDescent="0.2">
      <c r="A567" s="1" t="s">
        <v>2460</v>
      </c>
      <c r="B567" s="1">
        <v>5.6605776393697698E-12</v>
      </c>
      <c r="C567" s="1">
        <v>-0.38937345747734597</v>
      </c>
      <c r="D567" s="1">
        <v>8.1000000000000003E-2</v>
      </c>
      <c r="E567" s="1">
        <v>0.32200000000000001</v>
      </c>
      <c r="F567" s="1">
        <v>1.26185596736831E-7</v>
      </c>
    </row>
    <row r="568" spans="1:6" x14ac:dyDescent="0.2">
      <c r="A568" s="1" t="s">
        <v>278</v>
      </c>
      <c r="B568" s="1">
        <v>8.0991954397071407E-9</v>
      </c>
      <c r="C568" s="1">
        <v>-0.38942755076547603</v>
      </c>
      <c r="D568" s="1">
        <v>0.35299999999999998</v>
      </c>
      <c r="E568" s="1">
        <v>0.621</v>
      </c>
      <c r="F568" s="1">
        <v>1.80547264741952E-4</v>
      </c>
    </row>
    <row r="569" spans="1:6" x14ac:dyDescent="0.2">
      <c r="A569" s="1" t="s">
        <v>2361</v>
      </c>
      <c r="B569" s="1">
        <v>3.7962769282371103E-21</v>
      </c>
      <c r="C569" s="1">
        <v>-0.389659467342094</v>
      </c>
      <c r="D569" s="1">
        <v>2.1999999999999999E-2</v>
      </c>
      <c r="E569" s="1">
        <v>0.29899999999999999</v>
      </c>
      <c r="F569" s="1">
        <v>8.4626605284261604E-17</v>
      </c>
    </row>
    <row r="570" spans="1:6" x14ac:dyDescent="0.2">
      <c r="A570" s="1" t="s">
        <v>271</v>
      </c>
      <c r="B570" s="1">
        <v>3.7753419018000597E-4</v>
      </c>
      <c r="C570" s="1">
        <v>-0.39054847155484301</v>
      </c>
      <c r="D570" s="1">
        <v>0.24299999999999999</v>
      </c>
      <c r="E570" s="1">
        <v>0.373</v>
      </c>
      <c r="F570" s="1">
        <v>1</v>
      </c>
    </row>
    <row r="571" spans="1:6" x14ac:dyDescent="0.2">
      <c r="A571" s="1" t="s">
        <v>1541</v>
      </c>
      <c r="B571" s="1">
        <v>1.2771740152467E-9</v>
      </c>
      <c r="C571" s="1">
        <v>-0.39182933516146101</v>
      </c>
      <c r="D571" s="1">
        <v>0.19400000000000001</v>
      </c>
      <c r="E571" s="1">
        <v>0.45200000000000001</v>
      </c>
      <c r="F571" s="1">
        <v>2.84707631478794E-5</v>
      </c>
    </row>
    <row r="572" spans="1:6" x14ac:dyDescent="0.2">
      <c r="A572" s="1" t="s">
        <v>1101</v>
      </c>
      <c r="B572" s="1">
        <v>1.368837989704E-12</v>
      </c>
      <c r="C572" s="1">
        <v>-0.39278838262142102</v>
      </c>
      <c r="D572" s="1">
        <v>0.309</v>
      </c>
      <c r="E572" s="1">
        <v>0.63300000000000001</v>
      </c>
      <c r="F572" s="1">
        <v>3.05141364664815E-8</v>
      </c>
    </row>
    <row r="573" spans="1:6" x14ac:dyDescent="0.2">
      <c r="A573" s="1" t="s">
        <v>2021</v>
      </c>
      <c r="B573" s="1">
        <v>1.6900825313484E-11</v>
      </c>
      <c r="C573" s="1">
        <v>-0.39369508707216999</v>
      </c>
      <c r="D573" s="1">
        <v>0.14199999999999999</v>
      </c>
      <c r="E573" s="1">
        <v>0.41199999999999998</v>
      </c>
      <c r="F573" s="1">
        <v>3.7675319788818598E-7</v>
      </c>
    </row>
    <row r="574" spans="1:6" x14ac:dyDescent="0.2">
      <c r="A574" s="1" t="s">
        <v>2458</v>
      </c>
      <c r="B574" s="1">
        <v>5.41624046270906E-12</v>
      </c>
      <c r="C574" s="1">
        <v>-0.393802275731513</v>
      </c>
      <c r="D574" s="1">
        <v>0.159</v>
      </c>
      <c r="E574" s="1">
        <v>0.44600000000000001</v>
      </c>
      <c r="F574" s="1">
        <v>1.2073883239471E-7</v>
      </c>
    </row>
    <row r="575" spans="1:6" x14ac:dyDescent="0.2">
      <c r="A575" s="1" t="s">
        <v>2377</v>
      </c>
      <c r="B575" s="1">
        <v>9.6230027429412204E-18</v>
      </c>
      <c r="C575" s="1">
        <v>-0.39419715599698302</v>
      </c>
      <c r="D575" s="1">
        <v>6.4000000000000001E-2</v>
      </c>
      <c r="E575" s="1">
        <v>0.36199999999999999</v>
      </c>
      <c r="F575" s="1">
        <v>2.14515977145646E-13</v>
      </c>
    </row>
    <row r="576" spans="1:6" x14ac:dyDescent="0.2">
      <c r="A576" s="1" t="s">
        <v>2272</v>
      </c>
      <c r="B576" s="1">
        <v>3.1202236462140098E-14</v>
      </c>
      <c r="C576" s="1">
        <v>-0.39424815714735101</v>
      </c>
      <c r="D576" s="1">
        <v>7.8E-2</v>
      </c>
      <c r="E576" s="1">
        <v>0.35</v>
      </c>
      <c r="F576" s="1">
        <v>6.9556025521402598E-10</v>
      </c>
    </row>
    <row r="577" spans="1:6" x14ac:dyDescent="0.2">
      <c r="A577" s="1" t="s">
        <v>646</v>
      </c>
      <c r="B577" s="1">
        <v>4.0729682389048798E-12</v>
      </c>
      <c r="C577" s="1">
        <v>-0.39471949309207599</v>
      </c>
      <c r="D577" s="1">
        <v>0.218</v>
      </c>
      <c r="E577" s="1">
        <v>0.52500000000000002</v>
      </c>
      <c r="F577" s="1">
        <v>9.0794607981667594E-8</v>
      </c>
    </row>
    <row r="578" spans="1:6" x14ac:dyDescent="0.2">
      <c r="A578" s="1" t="s">
        <v>714</v>
      </c>
      <c r="B578" s="1">
        <v>1.15287297718527E-11</v>
      </c>
      <c r="C578" s="1">
        <v>-0.39602433547167898</v>
      </c>
      <c r="D578" s="1">
        <v>0.16700000000000001</v>
      </c>
      <c r="E578" s="1">
        <v>0.45200000000000001</v>
      </c>
      <c r="F578" s="1">
        <v>2.5699844407414001E-7</v>
      </c>
    </row>
    <row r="579" spans="1:6" x14ac:dyDescent="0.2">
      <c r="A579" s="1" t="s">
        <v>964</v>
      </c>
      <c r="B579" s="1">
        <v>1.4379232740717201E-10</v>
      </c>
      <c r="C579" s="1">
        <v>-0.39632664883229601</v>
      </c>
      <c r="D579" s="1">
        <v>0.36799999999999999</v>
      </c>
      <c r="E579" s="1">
        <v>0.66700000000000004</v>
      </c>
      <c r="F579" s="1">
        <v>3.20541856256068E-6</v>
      </c>
    </row>
    <row r="580" spans="1:6" x14ac:dyDescent="0.2">
      <c r="A580" s="1" t="s">
        <v>2392</v>
      </c>
      <c r="B580" s="1">
        <v>7.35763747136752E-16</v>
      </c>
      <c r="C580" s="1">
        <v>-0.39663739917965302</v>
      </c>
      <c r="D580" s="1">
        <v>5.6000000000000001E-2</v>
      </c>
      <c r="E580" s="1">
        <v>0.32800000000000001</v>
      </c>
      <c r="F580" s="1">
        <v>1.6401645451172501E-11</v>
      </c>
    </row>
    <row r="581" spans="1:6" x14ac:dyDescent="0.2">
      <c r="A581" s="1" t="s">
        <v>2375</v>
      </c>
      <c r="B581" s="1">
        <v>7.3102103174434395E-18</v>
      </c>
      <c r="C581" s="1">
        <v>-0.39667543340031303</v>
      </c>
      <c r="D581" s="1">
        <v>9.8000000000000004E-2</v>
      </c>
      <c r="E581" s="1">
        <v>0.42399999999999999</v>
      </c>
      <c r="F581" s="1">
        <v>1.6295920839644899E-13</v>
      </c>
    </row>
    <row r="582" spans="1:6" x14ac:dyDescent="0.2">
      <c r="A582" s="1" t="s">
        <v>2540</v>
      </c>
      <c r="B582" s="1">
        <v>2.3936743673560498E-9</v>
      </c>
      <c r="C582" s="1">
        <v>-0.39671012482760198</v>
      </c>
      <c r="D582" s="1">
        <v>0.13700000000000001</v>
      </c>
      <c r="E582" s="1">
        <v>0.36699999999999999</v>
      </c>
      <c r="F582" s="1">
        <v>5.3359788997100999E-5</v>
      </c>
    </row>
    <row r="583" spans="1:6" x14ac:dyDescent="0.2">
      <c r="A583" s="1" t="s">
        <v>2457</v>
      </c>
      <c r="B583" s="1">
        <v>5.3483703952885198E-12</v>
      </c>
      <c r="C583" s="1">
        <v>-0.396741895603342</v>
      </c>
      <c r="D583" s="1">
        <v>0.17199999999999999</v>
      </c>
      <c r="E583" s="1">
        <v>0.46300000000000002</v>
      </c>
      <c r="F583" s="1">
        <v>1.1922587285177199E-7</v>
      </c>
    </row>
    <row r="584" spans="1:6" x14ac:dyDescent="0.2">
      <c r="A584" s="1" t="s">
        <v>663</v>
      </c>
      <c r="B584" s="1">
        <v>9.7897170342867295E-11</v>
      </c>
      <c r="C584" s="1">
        <v>-0.39818316461341402</v>
      </c>
      <c r="D584" s="1">
        <v>0.184</v>
      </c>
      <c r="E584" s="1">
        <v>0.45800000000000002</v>
      </c>
      <c r="F584" s="1">
        <v>2.1823237212832002E-6</v>
      </c>
    </row>
    <row r="585" spans="1:6" x14ac:dyDescent="0.2">
      <c r="A585" s="1" t="s">
        <v>1095</v>
      </c>
      <c r="B585" s="1">
        <v>3.42074487971136E-9</v>
      </c>
      <c r="C585" s="1">
        <v>-0.39850091658341902</v>
      </c>
      <c r="D585" s="1">
        <v>0.78400000000000003</v>
      </c>
      <c r="E585" s="1">
        <v>0.91500000000000004</v>
      </c>
      <c r="F585" s="1">
        <v>7.6255244858525594E-5</v>
      </c>
    </row>
    <row r="586" spans="1:6" x14ac:dyDescent="0.2">
      <c r="A586" s="1" t="s">
        <v>2461</v>
      </c>
      <c r="B586" s="1">
        <v>6.9329212881345702E-12</v>
      </c>
      <c r="C586" s="1">
        <v>-0.39877820177492601</v>
      </c>
      <c r="D586" s="1">
        <v>0.24</v>
      </c>
      <c r="E586" s="1">
        <v>0.54800000000000004</v>
      </c>
      <c r="F586" s="1">
        <v>1.5454868135509601E-7</v>
      </c>
    </row>
    <row r="587" spans="1:6" x14ac:dyDescent="0.2">
      <c r="A587" s="1" t="s">
        <v>1790</v>
      </c>
      <c r="B587" s="1">
        <v>1.64958155781326E-10</v>
      </c>
      <c r="C587" s="1">
        <v>-0.39992052155720598</v>
      </c>
      <c r="D587" s="1">
        <v>0.26700000000000002</v>
      </c>
      <c r="E587" s="1">
        <v>0.55900000000000005</v>
      </c>
      <c r="F587" s="1">
        <v>3.6772472086773098E-6</v>
      </c>
    </row>
    <row r="588" spans="1:6" x14ac:dyDescent="0.2">
      <c r="A588" s="1" t="s">
        <v>348</v>
      </c>
      <c r="B588" s="1">
        <v>3.1749074074910599E-12</v>
      </c>
      <c r="C588" s="1">
        <v>-0.40173530720912198</v>
      </c>
      <c r="D588" s="1">
        <v>0.16900000000000001</v>
      </c>
      <c r="E588" s="1">
        <v>0.46300000000000002</v>
      </c>
      <c r="F588" s="1">
        <v>7.0775035927790794E-8</v>
      </c>
    </row>
    <row r="589" spans="1:6" x14ac:dyDescent="0.2">
      <c r="A589" s="1" t="s">
        <v>1787</v>
      </c>
      <c r="B589" s="1">
        <v>1.5217027383220099E-13</v>
      </c>
      <c r="C589" s="1">
        <v>-0.40234159010564602</v>
      </c>
      <c r="D589" s="1">
        <v>7.5999999999999998E-2</v>
      </c>
      <c r="E589" s="1">
        <v>0.33300000000000002</v>
      </c>
      <c r="F589" s="1">
        <v>3.39217974426743E-9</v>
      </c>
    </row>
    <row r="590" spans="1:6" x14ac:dyDescent="0.2">
      <c r="A590" s="1" t="s">
        <v>57</v>
      </c>
      <c r="B590" s="1">
        <v>3.5309012920242998E-18</v>
      </c>
      <c r="C590" s="1">
        <v>-0.40346361045233697</v>
      </c>
      <c r="D590" s="1">
        <v>2.1999999999999999E-2</v>
      </c>
      <c r="E590" s="1">
        <v>0.27100000000000002</v>
      </c>
      <c r="F590" s="1">
        <v>7.8710851601805795E-14</v>
      </c>
    </row>
    <row r="591" spans="1:6" x14ac:dyDescent="0.2">
      <c r="A591" s="1" t="s">
        <v>706</v>
      </c>
      <c r="B591" s="1">
        <v>8.1304314821799805E-11</v>
      </c>
      <c r="C591" s="1">
        <v>-0.40403419834246901</v>
      </c>
      <c r="D591" s="1">
        <v>0.16200000000000001</v>
      </c>
      <c r="E591" s="1">
        <v>0.42899999999999999</v>
      </c>
      <c r="F591" s="1">
        <v>1.81243578600756E-6</v>
      </c>
    </row>
    <row r="592" spans="1:6" x14ac:dyDescent="0.2">
      <c r="A592" s="1" t="s">
        <v>1649</v>
      </c>
      <c r="B592" s="1">
        <v>1.5989943421491101E-4</v>
      </c>
      <c r="C592" s="1">
        <v>-0.40403419834246901</v>
      </c>
      <c r="D592" s="1">
        <v>0.108</v>
      </c>
      <c r="E592" s="1">
        <v>0.24299999999999999</v>
      </c>
      <c r="F592" s="1">
        <v>1</v>
      </c>
    </row>
    <row r="593" spans="1:6" x14ac:dyDescent="0.2">
      <c r="A593" s="1" t="s">
        <v>665</v>
      </c>
      <c r="B593" s="1">
        <v>2.5800109517250001E-11</v>
      </c>
      <c r="C593" s="1">
        <v>-0.40475736239725002</v>
      </c>
      <c r="D593" s="1">
        <v>0.48</v>
      </c>
      <c r="E593" s="1">
        <v>0.78</v>
      </c>
      <c r="F593" s="1">
        <v>5.7513604135853802E-7</v>
      </c>
    </row>
    <row r="594" spans="1:6" x14ac:dyDescent="0.2">
      <c r="A594" s="1" t="s">
        <v>1816</v>
      </c>
      <c r="B594" s="1">
        <v>1.0228369800257601E-15</v>
      </c>
      <c r="C594" s="1">
        <v>-0.405601919269232</v>
      </c>
      <c r="D594" s="1">
        <v>6.9000000000000006E-2</v>
      </c>
      <c r="E594" s="1">
        <v>0.35</v>
      </c>
      <c r="F594" s="1">
        <v>2.2801081958734201E-11</v>
      </c>
    </row>
    <row r="595" spans="1:6" x14ac:dyDescent="0.2">
      <c r="A595" s="1" t="s">
        <v>182</v>
      </c>
      <c r="B595" s="1">
        <v>4.7818894938998802E-9</v>
      </c>
      <c r="C595" s="1">
        <v>-0.40705091866009202</v>
      </c>
      <c r="D595" s="1">
        <v>0.19600000000000001</v>
      </c>
      <c r="E595" s="1">
        <v>0.44600000000000001</v>
      </c>
      <c r="F595" s="1">
        <v>1.06597880598016E-4</v>
      </c>
    </row>
    <row r="596" spans="1:6" x14ac:dyDescent="0.2">
      <c r="A596" s="1" t="s">
        <v>528</v>
      </c>
      <c r="B596" s="1">
        <v>3.0793023850674001E-13</v>
      </c>
      <c r="C596" s="1">
        <v>-0.407636674888185</v>
      </c>
      <c r="D596" s="1">
        <v>3.2000000000000001E-2</v>
      </c>
      <c r="E596" s="1">
        <v>0.23699999999999999</v>
      </c>
      <c r="F596" s="1">
        <v>6.8643808767922602E-9</v>
      </c>
    </row>
    <row r="597" spans="1:6" x14ac:dyDescent="0.2">
      <c r="A597" s="1" t="s">
        <v>2028</v>
      </c>
      <c r="B597" s="1">
        <v>1.53391382479408E-13</v>
      </c>
      <c r="C597" s="1">
        <v>-0.40819127642395298</v>
      </c>
      <c r="D597" s="1">
        <v>0.11799999999999999</v>
      </c>
      <c r="E597" s="1">
        <v>0.40699999999999997</v>
      </c>
      <c r="F597" s="1">
        <v>3.4194006982309698E-9</v>
      </c>
    </row>
    <row r="598" spans="1:6" x14ac:dyDescent="0.2">
      <c r="A598" s="1" t="s">
        <v>2448</v>
      </c>
      <c r="B598" s="1">
        <v>2.3479578762330698E-12</v>
      </c>
      <c r="C598" s="1">
        <v>-0.408692125254148</v>
      </c>
      <c r="D598" s="1">
        <v>8.3000000000000004E-2</v>
      </c>
      <c r="E598" s="1">
        <v>0.32800000000000001</v>
      </c>
      <c r="F598" s="1">
        <v>5.2340676976987503E-8</v>
      </c>
    </row>
    <row r="599" spans="1:6" x14ac:dyDescent="0.2">
      <c r="A599" s="1" t="s">
        <v>2463</v>
      </c>
      <c r="B599" s="1">
        <v>8.4735562844014598E-12</v>
      </c>
      <c r="C599" s="1">
        <v>-0.40982207635087697</v>
      </c>
      <c r="D599" s="1">
        <v>0.123</v>
      </c>
      <c r="E599" s="1">
        <v>0.379</v>
      </c>
      <c r="F599" s="1">
        <v>1.8889251669187701E-7</v>
      </c>
    </row>
    <row r="600" spans="1:6" x14ac:dyDescent="0.2">
      <c r="A600" s="1" t="s">
        <v>141</v>
      </c>
      <c r="B600" s="1">
        <v>7.0889484320002401E-7</v>
      </c>
      <c r="C600" s="1">
        <v>-0.412261871758975</v>
      </c>
      <c r="D600" s="1">
        <v>0.54200000000000004</v>
      </c>
      <c r="E600" s="1">
        <v>0.74</v>
      </c>
      <c r="F600" s="1">
        <v>1.58026838446149E-2</v>
      </c>
    </row>
    <row r="601" spans="1:6" x14ac:dyDescent="0.2">
      <c r="A601" s="1" t="s">
        <v>2365</v>
      </c>
      <c r="B601" s="1">
        <v>3.5541562920521197E-20</v>
      </c>
      <c r="C601" s="1">
        <v>-0.41380555467379598</v>
      </c>
      <c r="D601" s="1">
        <v>1.7000000000000001E-2</v>
      </c>
      <c r="E601" s="1">
        <v>0.27700000000000002</v>
      </c>
      <c r="F601" s="1">
        <v>7.92292520624259E-16</v>
      </c>
    </row>
    <row r="602" spans="1:6" x14ac:dyDescent="0.2">
      <c r="A602" s="1" t="s">
        <v>2345</v>
      </c>
      <c r="B602" s="1">
        <v>1.53189213715304E-30</v>
      </c>
      <c r="C602" s="1">
        <v>-0.41503749927884398</v>
      </c>
      <c r="D602" s="1">
        <v>0</v>
      </c>
      <c r="E602" s="1">
        <v>0.28799999999999998</v>
      </c>
      <c r="F602" s="1">
        <v>3.4148939521415598E-26</v>
      </c>
    </row>
    <row r="603" spans="1:6" x14ac:dyDescent="0.2">
      <c r="A603" s="1" t="s">
        <v>2174</v>
      </c>
      <c r="B603" s="1">
        <v>8.9111301936744696E-13</v>
      </c>
      <c r="C603" s="1">
        <v>-0.41503749927884398</v>
      </c>
      <c r="D603" s="1">
        <v>0.28899999999999998</v>
      </c>
      <c r="E603" s="1">
        <v>0.61599999999999999</v>
      </c>
      <c r="F603" s="1">
        <v>1.9864691427739099E-8</v>
      </c>
    </row>
    <row r="604" spans="1:6" x14ac:dyDescent="0.2">
      <c r="A604" s="1" t="s">
        <v>2521</v>
      </c>
      <c r="B604" s="1">
        <v>7.3977583736178496E-10</v>
      </c>
      <c r="C604" s="1">
        <v>-0.41656496902543799</v>
      </c>
      <c r="D604" s="1">
        <v>0.248</v>
      </c>
      <c r="E604" s="1">
        <v>0.52</v>
      </c>
      <c r="F604" s="1">
        <v>1.6491082966468899E-5</v>
      </c>
    </row>
    <row r="605" spans="1:6" x14ac:dyDescent="0.2">
      <c r="A605" s="1" t="s">
        <v>2410</v>
      </c>
      <c r="B605" s="1">
        <v>8.9785826971887596E-15</v>
      </c>
      <c r="C605" s="1">
        <v>-0.41691723249706703</v>
      </c>
      <c r="D605" s="1">
        <v>7.5999999999999998E-2</v>
      </c>
      <c r="E605" s="1">
        <v>0.34499999999999997</v>
      </c>
      <c r="F605" s="1">
        <v>2.00150565485732E-10</v>
      </c>
    </row>
    <row r="606" spans="1:6" x14ac:dyDescent="0.2">
      <c r="A606" s="1" t="s">
        <v>1961</v>
      </c>
      <c r="B606" s="1">
        <v>1.3444692996604899E-15</v>
      </c>
      <c r="C606" s="1">
        <v>-0.41769514995693802</v>
      </c>
      <c r="D606" s="1">
        <v>0.11799999999999999</v>
      </c>
      <c r="E606" s="1">
        <v>0.42899999999999999</v>
      </c>
      <c r="F606" s="1">
        <v>2.9970909628031699E-11</v>
      </c>
    </row>
    <row r="607" spans="1:6" x14ac:dyDescent="0.2">
      <c r="A607" s="1" t="s">
        <v>2506</v>
      </c>
      <c r="B607" s="1">
        <v>2.5581926937094399E-10</v>
      </c>
      <c r="C607" s="1">
        <v>-0.41812434039698698</v>
      </c>
      <c r="D607" s="1">
        <v>0.48299999999999998</v>
      </c>
      <c r="E607" s="1">
        <v>0.75700000000000001</v>
      </c>
      <c r="F607" s="1">
        <v>5.7027231528170799E-6</v>
      </c>
    </row>
    <row r="608" spans="1:6" x14ac:dyDescent="0.2">
      <c r="A608" s="1" t="s">
        <v>2479</v>
      </c>
      <c r="B608" s="1">
        <v>2.8923483614185501E-11</v>
      </c>
      <c r="C608" s="1">
        <v>-0.419247292288976</v>
      </c>
      <c r="D608" s="1">
        <v>0.17599999999999999</v>
      </c>
      <c r="E608" s="1">
        <v>0.441</v>
      </c>
      <c r="F608" s="1">
        <v>6.4476229672742404E-7</v>
      </c>
    </row>
    <row r="609" spans="1:6" x14ac:dyDescent="0.2">
      <c r="A609" s="1" t="s">
        <v>2413</v>
      </c>
      <c r="B609" s="1">
        <v>2.1302959490984899E-14</v>
      </c>
      <c r="C609" s="1">
        <v>-0.41983268285934799</v>
      </c>
      <c r="D609" s="1">
        <v>7.0999999999999994E-2</v>
      </c>
      <c r="E609" s="1">
        <v>0.33900000000000002</v>
      </c>
      <c r="F609" s="1">
        <v>4.7488557297303603E-10</v>
      </c>
    </row>
    <row r="610" spans="1:6" x14ac:dyDescent="0.2">
      <c r="A610" s="1" t="s">
        <v>1860</v>
      </c>
      <c r="B610" s="1">
        <v>1.7847584638603299E-12</v>
      </c>
      <c r="C610" s="1">
        <v>-0.42020882548718402</v>
      </c>
      <c r="D610" s="1">
        <v>0.13</v>
      </c>
      <c r="E610" s="1">
        <v>0.40699999999999997</v>
      </c>
      <c r="F610" s="1">
        <v>3.9785835676374503E-8</v>
      </c>
    </row>
    <row r="611" spans="1:6" x14ac:dyDescent="0.2">
      <c r="A611" s="1" t="s">
        <v>692</v>
      </c>
      <c r="B611" s="1">
        <v>2.2262378570175301E-14</v>
      </c>
      <c r="C611" s="1">
        <v>-0.42054848294393499</v>
      </c>
      <c r="D611" s="1">
        <v>5.6000000000000001E-2</v>
      </c>
      <c r="E611" s="1">
        <v>0.30499999999999999</v>
      </c>
      <c r="F611" s="1">
        <v>4.9627294308634699E-10</v>
      </c>
    </row>
    <row r="612" spans="1:6" x14ac:dyDescent="0.2">
      <c r="A612" s="1" t="s">
        <v>816</v>
      </c>
      <c r="B612" s="1">
        <v>4.3288475113297098E-11</v>
      </c>
      <c r="C612" s="1">
        <v>-0.42065903005259803</v>
      </c>
      <c r="D612" s="1">
        <v>0.41699999999999998</v>
      </c>
      <c r="E612" s="1">
        <v>0.72299999999999998</v>
      </c>
      <c r="F612" s="1">
        <v>9.6498668722561904E-7</v>
      </c>
    </row>
    <row r="613" spans="1:6" x14ac:dyDescent="0.2">
      <c r="A613" s="1" t="s">
        <v>820</v>
      </c>
      <c r="B613" s="1">
        <v>1.64530681541419E-9</v>
      </c>
      <c r="C613" s="1">
        <v>-0.42070624936553602</v>
      </c>
      <c r="D613" s="1">
        <v>0.17599999999999999</v>
      </c>
      <c r="E613" s="1">
        <v>0.42899999999999999</v>
      </c>
      <c r="F613" s="1">
        <v>3.6677179529213098E-5</v>
      </c>
    </row>
    <row r="614" spans="1:6" x14ac:dyDescent="0.2">
      <c r="A614" s="1" t="s">
        <v>2350</v>
      </c>
      <c r="B614" s="1">
        <v>2.21923431379575E-24</v>
      </c>
      <c r="C614" s="1">
        <v>-0.42074160188417298</v>
      </c>
      <c r="D614" s="1">
        <v>1.7000000000000001E-2</v>
      </c>
      <c r="E614" s="1">
        <v>0.316</v>
      </c>
      <c r="F614" s="1">
        <v>4.94711713231349E-20</v>
      </c>
    </row>
    <row r="615" spans="1:6" x14ac:dyDescent="0.2">
      <c r="A615" s="1" t="s">
        <v>1438</v>
      </c>
      <c r="B615" s="1">
        <v>5.4723660807591099E-13</v>
      </c>
      <c r="C615" s="1">
        <v>-0.42319691689272498</v>
      </c>
      <c r="D615" s="1">
        <v>0.186</v>
      </c>
      <c r="E615" s="1">
        <v>0.497</v>
      </c>
      <c r="F615" s="1">
        <v>1.2198998467228199E-8</v>
      </c>
    </row>
    <row r="616" spans="1:6" x14ac:dyDescent="0.2">
      <c r="A616" s="1" t="s">
        <v>1786</v>
      </c>
      <c r="B616" s="1">
        <v>8.4332743195322405E-16</v>
      </c>
      <c r="C616" s="1">
        <v>-0.42355981876561299</v>
      </c>
      <c r="D616" s="1">
        <v>8.3000000000000004E-2</v>
      </c>
      <c r="E616" s="1">
        <v>0.379</v>
      </c>
      <c r="F616" s="1">
        <v>1.8799455113101301E-11</v>
      </c>
    </row>
    <row r="617" spans="1:6" x14ac:dyDescent="0.2">
      <c r="A617" s="1" t="s">
        <v>582</v>
      </c>
      <c r="B617" s="1">
        <v>2.0658727087389201E-17</v>
      </c>
      <c r="C617" s="1">
        <v>-0.42396655372129199</v>
      </c>
      <c r="D617" s="1">
        <v>7.5999999999999998E-2</v>
      </c>
      <c r="E617" s="1">
        <v>0.38400000000000001</v>
      </c>
      <c r="F617" s="1">
        <v>4.6052434423208103E-13</v>
      </c>
    </row>
    <row r="618" spans="1:6" x14ac:dyDescent="0.2">
      <c r="A618" s="1" t="s">
        <v>2423</v>
      </c>
      <c r="B618" s="1">
        <v>1.5877421148748299E-13</v>
      </c>
      <c r="C618" s="1">
        <v>-0.42550790701269697</v>
      </c>
      <c r="D618" s="1">
        <v>0.14499999999999999</v>
      </c>
      <c r="E618" s="1">
        <v>0.44600000000000001</v>
      </c>
      <c r="F618" s="1">
        <v>3.5393947224789702E-9</v>
      </c>
    </row>
    <row r="619" spans="1:6" x14ac:dyDescent="0.2">
      <c r="A619" s="1" t="s">
        <v>2358</v>
      </c>
      <c r="B619" s="1">
        <v>3.4203182788284299E-22</v>
      </c>
      <c r="C619" s="1">
        <v>-0.42620650036380098</v>
      </c>
      <c r="D619" s="1">
        <v>5.0000000000000001E-3</v>
      </c>
      <c r="E619" s="1">
        <v>0.249</v>
      </c>
      <c r="F619" s="1">
        <v>7.6245735071643501E-18</v>
      </c>
    </row>
    <row r="620" spans="1:6" x14ac:dyDescent="0.2">
      <c r="A620" s="1" t="s">
        <v>259</v>
      </c>
      <c r="B620" s="1">
        <v>5.1195638451245197E-8</v>
      </c>
      <c r="C620" s="1">
        <v>-0.42721221322494601</v>
      </c>
      <c r="D620" s="1">
        <v>0.42399999999999999</v>
      </c>
      <c r="E620" s="1">
        <v>0.66100000000000003</v>
      </c>
      <c r="F620" s="1">
        <v>1.1412531723551599E-3</v>
      </c>
    </row>
    <row r="621" spans="1:6" x14ac:dyDescent="0.2">
      <c r="A621" s="1" t="s">
        <v>2403</v>
      </c>
      <c r="B621" s="1">
        <v>1.9345487563729999E-15</v>
      </c>
      <c r="C621" s="1">
        <v>-0.42898783811479801</v>
      </c>
      <c r="D621" s="1">
        <v>0.113</v>
      </c>
      <c r="E621" s="1">
        <v>0.42399999999999999</v>
      </c>
      <c r="F621" s="1">
        <v>4.3124960877066799E-11</v>
      </c>
    </row>
    <row r="622" spans="1:6" x14ac:dyDescent="0.2">
      <c r="A622" s="1" t="s">
        <v>2374</v>
      </c>
      <c r="B622" s="1">
        <v>5.3062158924280899E-18</v>
      </c>
      <c r="C622" s="1">
        <v>-0.42959015185608301</v>
      </c>
      <c r="D622" s="1">
        <v>5.8999999999999997E-2</v>
      </c>
      <c r="E622" s="1">
        <v>0.35</v>
      </c>
      <c r="F622" s="1">
        <v>1.18286164674007E-13</v>
      </c>
    </row>
    <row r="623" spans="1:6" x14ac:dyDescent="0.2">
      <c r="A623" s="1" t="s">
        <v>1942</v>
      </c>
      <c r="B623" s="1">
        <v>4.8073583383556502E-12</v>
      </c>
      <c r="C623" s="1">
        <v>-0.430298193098689</v>
      </c>
      <c r="D623" s="1">
        <v>0.12</v>
      </c>
      <c r="E623" s="1">
        <v>0.379</v>
      </c>
      <c r="F623" s="1">
        <v>1.07165632078624E-7</v>
      </c>
    </row>
    <row r="624" spans="1:6" x14ac:dyDescent="0.2">
      <c r="A624" s="1" t="s">
        <v>2260</v>
      </c>
      <c r="B624" s="1">
        <v>3.29533923145101E-13</v>
      </c>
      <c r="C624" s="1">
        <v>-0.43045422591709798</v>
      </c>
      <c r="D624" s="1">
        <v>0.17199999999999999</v>
      </c>
      <c r="E624" s="1">
        <v>0.48</v>
      </c>
      <c r="F624" s="1">
        <v>7.3459702147506003E-9</v>
      </c>
    </row>
    <row r="625" spans="1:6" x14ac:dyDescent="0.2">
      <c r="A625" s="1" t="s">
        <v>2387</v>
      </c>
      <c r="B625" s="1">
        <v>2.1668998215948901E-16</v>
      </c>
      <c r="C625" s="1">
        <v>-0.430887871368344</v>
      </c>
      <c r="D625" s="1">
        <v>8.7999999999999995E-2</v>
      </c>
      <c r="E625" s="1">
        <v>0.39</v>
      </c>
      <c r="F625" s="1">
        <v>4.8304530822993196E-12</v>
      </c>
    </row>
    <row r="626" spans="1:6" x14ac:dyDescent="0.2">
      <c r="A626" s="1" t="s">
        <v>562</v>
      </c>
      <c r="B626" s="1">
        <v>2.76604009157963E-11</v>
      </c>
      <c r="C626" s="1">
        <v>-0.43104153210456497</v>
      </c>
      <c r="D626" s="1">
        <v>0.57799999999999996</v>
      </c>
      <c r="E626" s="1">
        <v>0.84699999999999998</v>
      </c>
      <c r="F626" s="1">
        <v>6.16605657214932E-7</v>
      </c>
    </row>
    <row r="627" spans="1:6" x14ac:dyDescent="0.2">
      <c r="A627" s="1" t="s">
        <v>98</v>
      </c>
      <c r="B627" s="1">
        <v>5.1658556525727598E-10</v>
      </c>
      <c r="C627" s="1">
        <v>-0.43402719181442501</v>
      </c>
      <c r="D627" s="1">
        <v>0.86499999999999999</v>
      </c>
      <c r="E627" s="1">
        <v>0.94399999999999995</v>
      </c>
      <c r="F627" s="1">
        <v>1.1515725420715201E-5</v>
      </c>
    </row>
    <row r="628" spans="1:6" x14ac:dyDescent="0.2">
      <c r="A628" s="1" t="s">
        <v>2447</v>
      </c>
      <c r="B628" s="1">
        <v>2.3469580765086401E-12</v>
      </c>
      <c r="C628" s="1">
        <v>-0.43603606361195202</v>
      </c>
      <c r="D628" s="1">
        <v>0.157</v>
      </c>
      <c r="E628" s="1">
        <v>0.441</v>
      </c>
      <c r="F628" s="1">
        <v>5.2318389441530602E-8</v>
      </c>
    </row>
    <row r="629" spans="1:6" x14ac:dyDescent="0.2">
      <c r="A629" s="1" t="s">
        <v>2247</v>
      </c>
      <c r="B629" s="1">
        <v>1.2534950178644E-11</v>
      </c>
      <c r="C629" s="1">
        <v>-0.436053367508142</v>
      </c>
      <c r="D629" s="1">
        <v>0.27200000000000002</v>
      </c>
      <c r="E629" s="1">
        <v>0.58199999999999996</v>
      </c>
      <c r="F629" s="1">
        <v>2.7942910938233098E-7</v>
      </c>
    </row>
    <row r="630" spans="1:6" x14ac:dyDescent="0.2">
      <c r="A630" s="1" t="s">
        <v>960</v>
      </c>
      <c r="B630" s="1">
        <v>3.7697863215293098E-12</v>
      </c>
      <c r="C630" s="1">
        <v>-0.437110674291184</v>
      </c>
      <c r="D630" s="1">
        <v>0.36</v>
      </c>
      <c r="E630" s="1">
        <v>0.68400000000000005</v>
      </c>
      <c r="F630" s="1">
        <v>8.4036076679531398E-8</v>
      </c>
    </row>
    <row r="631" spans="1:6" x14ac:dyDescent="0.2">
      <c r="A631" s="1" t="s">
        <v>541</v>
      </c>
      <c r="B631" s="1">
        <v>1.65439882436576E-7</v>
      </c>
      <c r="C631" s="1">
        <v>-0.43836290101289299</v>
      </c>
      <c r="D631" s="1">
        <v>0.311</v>
      </c>
      <c r="E631" s="1">
        <v>0.55400000000000005</v>
      </c>
      <c r="F631" s="1">
        <v>3.6879858592761502E-3</v>
      </c>
    </row>
    <row r="632" spans="1:6" x14ac:dyDescent="0.2">
      <c r="A632" s="1" t="s">
        <v>919</v>
      </c>
      <c r="B632" s="1">
        <v>2.9914093442733101E-10</v>
      </c>
      <c r="C632" s="1">
        <v>-0.439047349661916</v>
      </c>
      <c r="D632" s="1">
        <v>0.33600000000000002</v>
      </c>
      <c r="E632" s="1">
        <v>0.621</v>
      </c>
      <c r="F632" s="1">
        <v>6.6684497102540604E-6</v>
      </c>
    </row>
    <row r="633" spans="1:6" x14ac:dyDescent="0.2">
      <c r="A633" s="1" t="s">
        <v>2433</v>
      </c>
      <c r="B633" s="1">
        <v>4.5351044678624298E-13</v>
      </c>
      <c r="C633" s="1">
        <v>-0.44140065610391299</v>
      </c>
      <c r="D633" s="1">
        <v>0.13700000000000001</v>
      </c>
      <c r="E633" s="1">
        <v>0.42399999999999999</v>
      </c>
      <c r="F633" s="1">
        <v>1.01096548797589E-8</v>
      </c>
    </row>
    <row r="634" spans="1:6" x14ac:dyDescent="0.2">
      <c r="A634" s="1" t="s">
        <v>745</v>
      </c>
      <c r="B634" s="1">
        <v>1.26393636655987E-16</v>
      </c>
      <c r="C634" s="1">
        <v>-0.441562899903365</v>
      </c>
      <c r="D634" s="1">
        <v>8.1000000000000003E-2</v>
      </c>
      <c r="E634" s="1">
        <v>0.373</v>
      </c>
      <c r="F634" s="1">
        <v>2.8175669483352602E-12</v>
      </c>
    </row>
    <row r="635" spans="1:6" x14ac:dyDescent="0.2">
      <c r="A635" s="1" t="s">
        <v>733</v>
      </c>
      <c r="B635" s="1">
        <v>2.2935336797089901E-13</v>
      </c>
      <c r="C635" s="1">
        <v>-0.44185898918934702</v>
      </c>
      <c r="D635" s="1">
        <v>0.184</v>
      </c>
      <c r="E635" s="1">
        <v>0.497</v>
      </c>
      <c r="F635" s="1">
        <v>5.1127452788072802E-9</v>
      </c>
    </row>
    <row r="636" spans="1:6" x14ac:dyDescent="0.2">
      <c r="A636" s="1" t="s">
        <v>2353</v>
      </c>
      <c r="B636" s="1">
        <v>2.00989886423308E-23</v>
      </c>
      <c r="C636" s="1">
        <v>-0.44343072378307502</v>
      </c>
      <c r="D636" s="1">
        <v>0.02</v>
      </c>
      <c r="E636" s="1">
        <v>0.316</v>
      </c>
      <c r="F636" s="1">
        <v>4.4804665481483797E-19</v>
      </c>
    </row>
    <row r="637" spans="1:6" x14ac:dyDescent="0.2">
      <c r="A637" s="1" t="s">
        <v>623</v>
      </c>
      <c r="B637" s="1">
        <v>2.3586135221881702E-13</v>
      </c>
      <c r="C637" s="1">
        <v>-0.44348775293777698</v>
      </c>
      <c r="D637" s="1">
        <v>0.32800000000000001</v>
      </c>
      <c r="E637" s="1">
        <v>0.66700000000000004</v>
      </c>
      <c r="F637" s="1">
        <v>5.2578212636618696E-9</v>
      </c>
    </row>
    <row r="638" spans="1:6" x14ac:dyDescent="0.2">
      <c r="A638" s="1" t="s">
        <v>2666</v>
      </c>
      <c r="B638" s="1">
        <v>3.6088565679777801E-6</v>
      </c>
      <c r="C638" s="1">
        <v>-0.44449020465678202</v>
      </c>
      <c r="D638" s="1">
        <v>0.27700000000000002</v>
      </c>
      <c r="E638" s="1">
        <v>0.45200000000000001</v>
      </c>
      <c r="F638" s="1">
        <v>8.0448630613360703E-2</v>
      </c>
    </row>
    <row r="639" spans="1:6" x14ac:dyDescent="0.2">
      <c r="A639" s="1" t="s">
        <v>1553</v>
      </c>
      <c r="B639" s="1">
        <v>1.9639420012981301E-9</v>
      </c>
      <c r="C639" s="1">
        <v>-0.44477058460925101</v>
      </c>
      <c r="D639" s="1">
        <v>0.20599999999999999</v>
      </c>
      <c r="E639" s="1">
        <v>0.45800000000000002</v>
      </c>
      <c r="F639" s="1">
        <v>4.3780195092937998E-5</v>
      </c>
    </row>
    <row r="640" spans="1:6" x14ac:dyDescent="0.2">
      <c r="A640" s="1" t="s">
        <v>2074</v>
      </c>
      <c r="B640" s="1">
        <v>6.2571077318889303E-12</v>
      </c>
      <c r="C640" s="1">
        <v>-0.445205458777092</v>
      </c>
      <c r="D640" s="1">
        <v>0.223</v>
      </c>
      <c r="E640" s="1">
        <v>0.52500000000000002</v>
      </c>
      <c r="F640" s="1">
        <v>1.3948344555926799E-7</v>
      </c>
    </row>
    <row r="641" spans="1:6" x14ac:dyDescent="0.2">
      <c r="A641" s="1" t="s">
        <v>8</v>
      </c>
      <c r="B641" s="1">
        <v>7.7683279163346403E-3</v>
      </c>
      <c r="C641" s="1">
        <v>-0.44539934689459598</v>
      </c>
      <c r="D641" s="1">
        <v>0.14000000000000001</v>
      </c>
      <c r="E641" s="1">
        <v>0.23699999999999999</v>
      </c>
      <c r="F641" s="1">
        <v>1</v>
      </c>
    </row>
    <row r="642" spans="1:6" x14ac:dyDescent="0.2">
      <c r="A642" s="1" t="s">
        <v>2351</v>
      </c>
      <c r="B642" s="1">
        <v>2.3503991896099098E-24</v>
      </c>
      <c r="C642" s="1">
        <v>-0.44582789139229301</v>
      </c>
      <c r="D642" s="1">
        <v>2.1999999999999999E-2</v>
      </c>
      <c r="E642" s="1">
        <v>0.33300000000000002</v>
      </c>
      <c r="F642" s="1">
        <v>5.23950987347842E-20</v>
      </c>
    </row>
    <row r="643" spans="1:6" x14ac:dyDescent="0.2">
      <c r="A643" s="1" t="s">
        <v>2494</v>
      </c>
      <c r="B643" s="1">
        <v>7.7179974043716906E-11</v>
      </c>
      <c r="C643" s="1">
        <v>-0.44582789139229301</v>
      </c>
      <c r="D643" s="1">
        <v>9.2999999999999999E-2</v>
      </c>
      <c r="E643" s="1">
        <v>0.32800000000000001</v>
      </c>
      <c r="F643" s="1">
        <v>1.72049598138254E-6</v>
      </c>
    </row>
    <row r="644" spans="1:6" x14ac:dyDescent="0.2">
      <c r="A644" s="1" t="s">
        <v>1817</v>
      </c>
      <c r="B644" s="1">
        <v>8.6497064967314001E-11</v>
      </c>
      <c r="C644" s="1">
        <v>-0.44622418175074902</v>
      </c>
      <c r="D644" s="1">
        <v>0.27</v>
      </c>
      <c r="E644" s="1">
        <v>0.55400000000000005</v>
      </c>
      <c r="F644" s="1">
        <v>1.9281925722513602E-6</v>
      </c>
    </row>
    <row r="645" spans="1:6" x14ac:dyDescent="0.2">
      <c r="A645" s="1" t="s">
        <v>2036</v>
      </c>
      <c r="B645" s="1">
        <v>1.0334035348464401E-15</v>
      </c>
      <c r="C645" s="1">
        <v>-0.44819723835428199</v>
      </c>
      <c r="D645" s="1">
        <v>0.123</v>
      </c>
      <c r="E645" s="1">
        <v>0.441</v>
      </c>
      <c r="F645" s="1">
        <v>2.3036631598796801E-11</v>
      </c>
    </row>
    <row r="646" spans="1:6" x14ac:dyDescent="0.2">
      <c r="A646" s="1" t="s">
        <v>2380</v>
      </c>
      <c r="B646" s="1">
        <v>5.3592718581686699E-17</v>
      </c>
      <c r="C646" s="1">
        <v>-0.44911047538159499</v>
      </c>
      <c r="D646" s="1">
        <v>6.0999999999999999E-2</v>
      </c>
      <c r="E646" s="1">
        <v>0.35</v>
      </c>
      <c r="F646" s="1">
        <v>1.1946888826229601E-12</v>
      </c>
    </row>
    <row r="647" spans="1:6" x14ac:dyDescent="0.2">
      <c r="A647" s="1" t="s">
        <v>2379</v>
      </c>
      <c r="B647" s="1">
        <v>4.4678031631452202E-17</v>
      </c>
      <c r="C647" s="1">
        <v>-0.45053732015574199</v>
      </c>
      <c r="D647" s="1">
        <v>8.5999999999999993E-2</v>
      </c>
      <c r="E647" s="1">
        <v>0.39500000000000002</v>
      </c>
      <c r="F647" s="1">
        <v>9.9596268112833302E-13</v>
      </c>
    </row>
    <row r="648" spans="1:6" x14ac:dyDescent="0.2">
      <c r="A648" s="1" t="s">
        <v>312</v>
      </c>
      <c r="B648" s="1">
        <v>2.7108929899015901E-11</v>
      </c>
      <c r="C648" s="1">
        <v>-0.451860675144869</v>
      </c>
      <c r="D648" s="1">
        <v>0.19600000000000001</v>
      </c>
      <c r="E648" s="1">
        <v>0.47499999999999998</v>
      </c>
      <c r="F648" s="1">
        <v>6.0431226530886199E-7</v>
      </c>
    </row>
    <row r="649" spans="1:6" x14ac:dyDescent="0.2">
      <c r="A649" s="1" t="s">
        <v>2360</v>
      </c>
      <c r="B649" s="1">
        <v>1.94374738548203E-21</v>
      </c>
      <c r="C649" s="1">
        <v>-0.45274730533208402</v>
      </c>
      <c r="D649" s="1">
        <v>1.7000000000000001E-2</v>
      </c>
      <c r="E649" s="1">
        <v>0.28799999999999998</v>
      </c>
      <c r="F649" s="1">
        <v>4.3330016717165397E-17</v>
      </c>
    </row>
    <row r="650" spans="1:6" x14ac:dyDescent="0.2">
      <c r="A650" s="1" t="s">
        <v>2529</v>
      </c>
      <c r="B650" s="1">
        <v>1.07198823316172E-9</v>
      </c>
      <c r="C650" s="1">
        <v>-0.45274730533208402</v>
      </c>
      <c r="D650" s="1">
        <v>0.23300000000000001</v>
      </c>
      <c r="E650" s="1">
        <v>0.49199999999999999</v>
      </c>
      <c r="F650" s="1">
        <v>2.3896761693641001E-5</v>
      </c>
    </row>
    <row r="651" spans="1:6" x14ac:dyDescent="0.2">
      <c r="A651" s="1" t="s">
        <v>2408</v>
      </c>
      <c r="B651" s="1">
        <v>6.8933080594452E-15</v>
      </c>
      <c r="C651" s="1">
        <v>-0.45360794786842801</v>
      </c>
      <c r="D651" s="1">
        <v>7.0999999999999994E-2</v>
      </c>
      <c r="E651" s="1">
        <v>0.33300000000000002</v>
      </c>
      <c r="F651" s="1">
        <v>1.5366562326115199E-10</v>
      </c>
    </row>
    <row r="652" spans="1:6" x14ac:dyDescent="0.2">
      <c r="A652" s="1" t="s">
        <v>2528</v>
      </c>
      <c r="B652" s="1">
        <v>1.0038469504647E-9</v>
      </c>
      <c r="C652" s="1">
        <v>-0.45547047326646001</v>
      </c>
      <c r="D652" s="1">
        <v>0.28399999999999997</v>
      </c>
      <c r="E652" s="1">
        <v>0.55400000000000005</v>
      </c>
      <c r="F652" s="1">
        <v>2.2377756219758999E-5</v>
      </c>
    </row>
    <row r="653" spans="1:6" x14ac:dyDescent="0.2">
      <c r="A653" s="1" t="s">
        <v>561</v>
      </c>
      <c r="B653" s="1">
        <v>3.2556308843955202E-15</v>
      </c>
      <c r="C653" s="1">
        <v>-0.45600447984454801</v>
      </c>
      <c r="D653" s="1">
        <v>0.157</v>
      </c>
      <c r="E653" s="1">
        <v>0.48599999999999999</v>
      </c>
      <c r="F653" s="1">
        <v>7.2574523674944995E-11</v>
      </c>
    </row>
    <row r="654" spans="1:6" x14ac:dyDescent="0.2">
      <c r="A654" s="1" t="s">
        <v>731</v>
      </c>
      <c r="B654" s="1">
        <v>9.6130783737330198E-10</v>
      </c>
      <c r="C654" s="1">
        <v>-0.45672145538766801</v>
      </c>
      <c r="D654" s="1">
        <v>0.127</v>
      </c>
      <c r="E654" s="1">
        <v>0.35599999999999998</v>
      </c>
      <c r="F654" s="1">
        <v>2.1429474310725601E-5</v>
      </c>
    </row>
    <row r="655" spans="1:6" x14ac:dyDescent="0.2">
      <c r="A655" s="1" t="s">
        <v>566</v>
      </c>
      <c r="B655" s="1">
        <v>1.09090719692021E-4</v>
      </c>
      <c r="C655" s="1">
        <v>-0.45868692277287398</v>
      </c>
      <c r="D655" s="1">
        <v>0.36799999999999999</v>
      </c>
      <c r="E655" s="1">
        <v>0.54200000000000004</v>
      </c>
      <c r="F655" s="1">
        <v>1</v>
      </c>
    </row>
    <row r="656" spans="1:6" x14ac:dyDescent="0.2">
      <c r="A656" s="1" t="s">
        <v>2363</v>
      </c>
      <c r="B656" s="1">
        <v>2.09449834782743E-20</v>
      </c>
      <c r="C656" s="1">
        <v>-0.45890028199327798</v>
      </c>
      <c r="D656" s="1">
        <v>4.9000000000000002E-2</v>
      </c>
      <c r="E656" s="1">
        <v>0.36199999999999999</v>
      </c>
      <c r="F656" s="1">
        <v>4.6690557169769102E-16</v>
      </c>
    </row>
    <row r="657" spans="1:6" x14ac:dyDescent="0.2">
      <c r="A657" s="1" t="s">
        <v>1878</v>
      </c>
      <c r="B657" s="1">
        <v>7.4028873336477896E-13</v>
      </c>
      <c r="C657" s="1">
        <v>-0.46007684713057301</v>
      </c>
      <c r="D657" s="1">
        <v>0.252</v>
      </c>
      <c r="E657" s="1">
        <v>0.57599999999999996</v>
      </c>
      <c r="F657" s="1">
        <v>1.65025164441677E-8</v>
      </c>
    </row>
    <row r="658" spans="1:6" x14ac:dyDescent="0.2">
      <c r="A658" s="1" t="s">
        <v>2462</v>
      </c>
      <c r="B658" s="1">
        <v>7.1036088458153797E-12</v>
      </c>
      <c r="C658" s="1">
        <v>-0.46073478582212102</v>
      </c>
      <c r="D658" s="1">
        <v>0.13</v>
      </c>
      <c r="E658" s="1">
        <v>0.379</v>
      </c>
      <c r="F658" s="1">
        <v>1.5835364839091699E-7</v>
      </c>
    </row>
    <row r="659" spans="1:6" x14ac:dyDescent="0.2">
      <c r="A659" s="1" t="s">
        <v>1161</v>
      </c>
      <c r="B659" s="1">
        <v>3.4779238644508901E-15</v>
      </c>
      <c r="C659" s="1">
        <v>-0.46121729106222997</v>
      </c>
      <c r="D659" s="1">
        <v>0.26</v>
      </c>
      <c r="E659" s="1">
        <v>0.61599999999999999</v>
      </c>
      <c r="F659" s="1">
        <v>7.7529878786339303E-11</v>
      </c>
    </row>
    <row r="660" spans="1:6" x14ac:dyDescent="0.2">
      <c r="A660" s="1" t="s">
        <v>2405</v>
      </c>
      <c r="B660" s="1">
        <v>2.5452283321554398E-15</v>
      </c>
      <c r="C660" s="1">
        <v>-0.46179244493509097</v>
      </c>
      <c r="D660" s="1">
        <v>0.13200000000000001</v>
      </c>
      <c r="E660" s="1">
        <v>0.45200000000000001</v>
      </c>
      <c r="F660" s="1">
        <v>5.6738229980409101E-11</v>
      </c>
    </row>
    <row r="661" spans="1:6" x14ac:dyDescent="0.2">
      <c r="A661" s="1" t="s">
        <v>2412</v>
      </c>
      <c r="B661" s="1">
        <v>1.97449884324679E-14</v>
      </c>
      <c r="C661" s="1">
        <v>-0.46215183835810802</v>
      </c>
      <c r="D661" s="1">
        <v>0.191</v>
      </c>
      <c r="E661" s="1">
        <v>0.52</v>
      </c>
      <c r="F661" s="1">
        <v>4.4015528213657498E-10</v>
      </c>
    </row>
    <row r="662" spans="1:6" x14ac:dyDescent="0.2">
      <c r="A662" s="1" t="s">
        <v>1694</v>
      </c>
      <c r="B662" s="1">
        <v>2.9294994706854601E-24</v>
      </c>
      <c r="C662" s="1">
        <v>-0.46335280548735103</v>
      </c>
      <c r="D662" s="1">
        <v>3.9E-2</v>
      </c>
      <c r="E662" s="1">
        <v>0.379</v>
      </c>
      <c r="F662" s="1">
        <v>6.53044022005203E-20</v>
      </c>
    </row>
    <row r="663" spans="1:6" x14ac:dyDescent="0.2">
      <c r="A663" s="1" t="s">
        <v>2246</v>
      </c>
      <c r="B663" s="1">
        <v>3.8522336291001002E-16</v>
      </c>
      <c r="C663" s="1">
        <v>-0.46335280548735103</v>
      </c>
      <c r="D663" s="1">
        <v>4.7E-2</v>
      </c>
      <c r="E663" s="1">
        <v>0.29399999999999998</v>
      </c>
      <c r="F663" s="1">
        <v>8.5873992059899402E-12</v>
      </c>
    </row>
    <row r="664" spans="1:6" x14ac:dyDescent="0.2">
      <c r="A664" s="1" t="s">
        <v>1776</v>
      </c>
      <c r="B664" s="1">
        <v>8.0738982954632903E-11</v>
      </c>
      <c r="C664" s="1">
        <v>-0.46613260439044302</v>
      </c>
      <c r="D664" s="1">
        <v>0.26</v>
      </c>
      <c r="E664" s="1">
        <v>0.54200000000000004</v>
      </c>
      <c r="F664" s="1">
        <v>1.79983340802468E-6</v>
      </c>
    </row>
    <row r="665" spans="1:6" x14ac:dyDescent="0.2">
      <c r="A665" s="1" t="s">
        <v>2356</v>
      </c>
      <c r="B665" s="1">
        <v>1.6846700753993701E-22</v>
      </c>
      <c r="C665" s="1">
        <v>-0.46672753226800801</v>
      </c>
      <c r="D665" s="1">
        <v>3.9E-2</v>
      </c>
      <c r="E665" s="1">
        <v>0.36199999999999999</v>
      </c>
      <c r="F665" s="1">
        <v>3.7554665320802697E-18</v>
      </c>
    </row>
    <row r="666" spans="1:6" x14ac:dyDescent="0.2">
      <c r="A666" s="1" t="s">
        <v>822</v>
      </c>
      <c r="B666" s="1">
        <v>1.39431841201524E-11</v>
      </c>
      <c r="C666" s="1">
        <v>-0.47047966712911499</v>
      </c>
      <c r="D666" s="1">
        <v>0.26</v>
      </c>
      <c r="E666" s="1">
        <v>0.54800000000000004</v>
      </c>
      <c r="F666" s="1">
        <v>3.1082146040643698E-7</v>
      </c>
    </row>
    <row r="667" spans="1:6" x14ac:dyDescent="0.2">
      <c r="A667" s="1" t="s">
        <v>22</v>
      </c>
      <c r="B667" s="1">
        <v>2.22657127214703E-13</v>
      </c>
      <c r="C667" s="1">
        <v>-0.47092703177191497</v>
      </c>
      <c r="D667" s="1">
        <v>0.12</v>
      </c>
      <c r="E667" s="1">
        <v>0.40100000000000002</v>
      </c>
      <c r="F667" s="1">
        <v>4.9634726798701599E-9</v>
      </c>
    </row>
    <row r="668" spans="1:6" x14ac:dyDescent="0.2">
      <c r="A668" s="1" t="s">
        <v>2453</v>
      </c>
      <c r="B668" s="1">
        <v>3.6717780439237001E-12</v>
      </c>
      <c r="C668" s="1">
        <v>-0.47210367072365</v>
      </c>
      <c r="D668" s="1">
        <v>0.40200000000000002</v>
      </c>
      <c r="E668" s="1">
        <v>0.71799999999999997</v>
      </c>
      <c r="F668" s="1">
        <v>8.1851276155147006E-8</v>
      </c>
    </row>
    <row r="669" spans="1:6" x14ac:dyDescent="0.2">
      <c r="A669" s="1" t="s">
        <v>1639</v>
      </c>
      <c r="B669" s="1">
        <v>3.0027229192264099E-19</v>
      </c>
      <c r="C669" s="1">
        <v>-0.47215113326180402</v>
      </c>
      <c r="D669" s="1">
        <v>7.0999999999999994E-2</v>
      </c>
      <c r="E669" s="1">
        <v>0.39500000000000002</v>
      </c>
      <c r="F669" s="1">
        <v>6.69366993153951E-15</v>
      </c>
    </row>
    <row r="670" spans="1:6" x14ac:dyDescent="0.2">
      <c r="A670" s="1" t="s">
        <v>735</v>
      </c>
      <c r="B670" s="1">
        <v>1.5808243200368999E-11</v>
      </c>
      <c r="C670" s="1">
        <v>-0.47315822958221898</v>
      </c>
      <c r="D670" s="1">
        <v>0.23499999999999999</v>
      </c>
      <c r="E670" s="1">
        <v>0.53100000000000003</v>
      </c>
      <c r="F670" s="1">
        <v>3.5239735742262698E-7</v>
      </c>
    </row>
    <row r="671" spans="1:6" x14ac:dyDescent="0.2">
      <c r="A671" s="1" t="s">
        <v>1009</v>
      </c>
      <c r="B671" s="1">
        <v>2.7178123262177398E-22</v>
      </c>
      <c r="C671" s="1">
        <v>-0.47465937562740601</v>
      </c>
      <c r="D671" s="1">
        <v>2.1999999999999999E-2</v>
      </c>
      <c r="E671" s="1">
        <v>0.311</v>
      </c>
      <c r="F671" s="1">
        <v>6.0585472376045903E-18</v>
      </c>
    </row>
    <row r="672" spans="1:6" x14ac:dyDescent="0.2">
      <c r="A672" s="1" t="s">
        <v>2418</v>
      </c>
      <c r="B672" s="1">
        <v>5.6556044307369302E-14</v>
      </c>
      <c r="C672" s="1">
        <v>-0.47574498334175702</v>
      </c>
      <c r="D672" s="1">
        <v>0.23499999999999999</v>
      </c>
      <c r="E672" s="1">
        <v>0.57099999999999995</v>
      </c>
      <c r="F672" s="1">
        <v>1.26074733969988E-9</v>
      </c>
    </row>
    <row r="673" spans="1:6" x14ac:dyDescent="0.2">
      <c r="A673" s="1" t="s">
        <v>1341</v>
      </c>
      <c r="B673" s="1">
        <v>2.5045284721943899E-16</v>
      </c>
      <c r="C673" s="1">
        <v>-0.47740455144567401</v>
      </c>
      <c r="D673" s="1">
        <v>0.49</v>
      </c>
      <c r="E673" s="1">
        <v>0.84699999999999998</v>
      </c>
      <c r="F673" s="1">
        <v>5.5830948702157301E-12</v>
      </c>
    </row>
    <row r="674" spans="1:6" x14ac:dyDescent="0.2">
      <c r="A674" s="1" t="s">
        <v>1856</v>
      </c>
      <c r="B674" s="1">
        <v>1.04557952416331E-11</v>
      </c>
      <c r="C674" s="1">
        <v>-0.48020530083883001</v>
      </c>
      <c r="D674" s="1">
        <v>0.17399999999999999</v>
      </c>
      <c r="E674" s="1">
        <v>0.45200000000000001</v>
      </c>
      <c r="F674" s="1">
        <v>2.3308058752648501E-7</v>
      </c>
    </row>
    <row r="675" spans="1:6" x14ac:dyDescent="0.2">
      <c r="A675" s="1" t="s">
        <v>2367</v>
      </c>
      <c r="B675" s="1">
        <v>4.2741214277598001E-19</v>
      </c>
      <c r="C675" s="1">
        <v>-0.48133742708591398</v>
      </c>
      <c r="D675" s="1">
        <v>4.2000000000000003E-2</v>
      </c>
      <c r="E675" s="1">
        <v>0.32200000000000001</v>
      </c>
      <c r="F675" s="1">
        <v>9.5278714867621595E-15</v>
      </c>
    </row>
    <row r="676" spans="1:6" x14ac:dyDescent="0.2">
      <c r="A676" s="1" t="s">
        <v>2352</v>
      </c>
      <c r="B676" s="1">
        <v>1.66984718698714E-23</v>
      </c>
      <c r="C676" s="1">
        <v>-0.48149680568095998</v>
      </c>
      <c r="D676" s="1">
        <v>2.7E-2</v>
      </c>
      <c r="E676" s="1">
        <v>0.33900000000000002</v>
      </c>
      <c r="F676" s="1">
        <v>3.7224233492317299E-19</v>
      </c>
    </row>
    <row r="677" spans="1:6" x14ac:dyDescent="0.2">
      <c r="A677" s="1" t="s">
        <v>1628</v>
      </c>
      <c r="B677" s="1">
        <v>1.2726784703707799E-11</v>
      </c>
      <c r="C677" s="1">
        <v>-0.48175501453855402</v>
      </c>
      <c r="D677" s="1">
        <v>0.14000000000000001</v>
      </c>
      <c r="E677" s="1">
        <v>0.39500000000000002</v>
      </c>
      <c r="F677" s="1">
        <v>2.8370548461505399E-7</v>
      </c>
    </row>
    <row r="678" spans="1:6" x14ac:dyDescent="0.2">
      <c r="A678" s="1" t="s">
        <v>746</v>
      </c>
      <c r="B678" s="1">
        <v>2.4157109405397501E-18</v>
      </c>
      <c r="C678" s="1">
        <v>-0.48218754873632103</v>
      </c>
      <c r="D678" s="1">
        <v>5.3999999999999999E-2</v>
      </c>
      <c r="E678" s="1">
        <v>0.34499999999999997</v>
      </c>
      <c r="F678" s="1">
        <v>5.38510282865121E-14</v>
      </c>
    </row>
    <row r="679" spans="1:6" x14ac:dyDescent="0.2">
      <c r="A679" s="1" t="s">
        <v>1571</v>
      </c>
      <c r="B679" s="1">
        <v>2.12910577373129E-15</v>
      </c>
      <c r="C679" s="1">
        <v>-0.48261557579139303</v>
      </c>
      <c r="D679" s="1">
        <v>0.22800000000000001</v>
      </c>
      <c r="E679" s="1">
        <v>0.58199999999999996</v>
      </c>
      <c r="F679" s="1">
        <v>4.74620259080179E-11</v>
      </c>
    </row>
    <row r="680" spans="1:6" x14ac:dyDescent="0.2">
      <c r="A680" s="1" t="s">
        <v>585</v>
      </c>
      <c r="B680" s="1">
        <v>9.0223918945848299E-18</v>
      </c>
      <c r="C680" s="1">
        <v>-0.48523627595052798</v>
      </c>
      <c r="D680" s="1">
        <v>0.223</v>
      </c>
      <c r="E680" s="1">
        <v>0.60499999999999998</v>
      </c>
      <c r="F680" s="1">
        <v>2.0112716011408499E-13</v>
      </c>
    </row>
    <row r="681" spans="1:6" x14ac:dyDescent="0.2">
      <c r="A681" s="1" t="s">
        <v>1954</v>
      </c>
      <c r="B681" s="1">
        <v>1.9578006784171799E-16</v>
      </c>
      <c r="C681" s="1">
        <v>-0.487005298067203</v>
      </c>
      <c r="D681" s="1">
        <v>8.5999999999999993E-2</v>
      </c>
      <c r="E681" s="1">
        <v>0.38400000000000001</v>
      </c>
      <c r="F681" s="1">
        <v>4.3643292723275796E-12</v>
      </c>
    </row>
    <row r="682" spans="1:6" x14ac:dyDescent="0.2">
      <c r="A682" s="1" t="s">
        <v>2402</v>
      </c>
      <c r="B682" s="1">
        <v>1.7710490291574999E-15</v>
      </c>
      <c r="C682" s="1">
        <v>-0.48735037334808901</v>
      </c>
      <c r="D682" s="1">
        <v>0.16200000000000001</v>
      </c>
      <c r="E682" s="1">
        <v>0.49199999999999999</v>
      </c>
      <c r="F682" s="1">
        <v>3.9480224957979002E-11</v>
      </c>
    </row>
    <row r="683" spans="1:6" x14ac:dyDescent="0.2">
      <c r="A683" s="1" t="s">
        <v>2398</v>
      </c>
      <c r="B683" s="1">
        <v>1.2335819978840599E-15</v>
      </c>
      <c r="C683" s="1">
        <v>-0.49235916123093998</v>
      </c>
      <c r="D683" s="1">
        <v>0.115</v>
      </c>
      <c r="E683" s="1">
        <v>0.42399999999999999</v>
      </c>
      <c r="F683" s="1">
        <v>2.74990098968315E-11</v>
      </c>
    </row>
    <row r="684" spans="1:6" x14ac:dyDescent="0.2">
      <c r="A684" s="1" t="s">
        <v>385</v>
      </c>
      <c r="B684" s="1">
        <v>5.4130495916008298E-19</v>
      </c>
      <c r="C684" s="1">
        <v>-0.49344591162503298</v>
      </c>
      <c r="D684" s="1">
        <v>6.4000000000000001E-2</v>
      </c>
      <c r="E684" s="1">
        <v>0.379</v>
      </c>
      <c r="F684" s="1">
        <v>1.20667701495966E-14</v>
      </c>
    </row>
    <row r="685" spans="1:6" x14ac:dyDescent="0.2">
      <c r="A685" s="1" t="s">
        <v>786</v>
      </c>
      <c r="B685" s="1">
        <v>5.40143263822508E-20</v>
      </c>
      <c r="C685" s="1">
        <v>-0.49432640908348302</v>
      </c>
      <c r="D685" s="1">
        <v>8.5999999999999993E-2</v>
      </c>
      <c r="E685" s="1">
        <v>0.42899999999999999</v>
      </c>
      <c r="F685" s="1">
        <v>1.2040873637131299E-15</v>
      </c>
    </row>
    <row r="686" spans="1:6" x14ac:dyDescent="0.2">
      <c r="A686" s="1" t="s">
        <v>1782</v>
      </c>
      <c r="B686" s="1">
        <v>9.82352306101902E-17</v>
      </c>
      <c r="C686" s="1">
        <v>-0.49549695279142097</v>
      </c>
      <c r="D686" s="1">
        <v>6.9000000000000006E-2</v>
      </c>
      <c r="E686" s="1">
        <v>0.36199999999999999</v>
      </c>
      <c r="F686" s="1">
        <v>2.1898597607623601E-12</v>
      </c>
    </row>
    <row r="687" spans="1:6" x14ac:dyDescent="0.2">
      <c r="A687" s="1" t="s">
        <v>1725</v>
      </c>
      <c r="B687" s="1">
        <v>3.6851316879471199E-10</v>
      </c>
      <c r="C687" s="1">
        <v>-0.49549695279142097</v>
      </c>
      <c r="D687" s="1">
        <v>0.625</v>
      </c>
      <c r="E687" s="1">
        <v>0.84199999999999997</v>
      </c>
      <c r="F687" s="1">
        <v>8.2148955587717208E-6</v>
      </c>
    </row>
    <row r="688" spans="1:6" x14ac:dyDescent="0.2">
      <c r="A688" s="1" t="s">
        <v>957</v>
      </c>
      <c r="B688" s="1">
        <v>2.8810110862557401E-12</v>
      </c>
      <c r="C688" s="1">
        <v>-0.49602870431448398</v>
      </c>
      <c r="D688" s="1">
        <v>0.439</v>
      </c>
      <c r="E688" s="1">
        <v>0.74</v>
      </c>
      <c r="F688" s="1">
        <v>6.4223499134812999E-8</v>
      </c>
    </row>
    <row r="689" spans="1:6" x14ac:dyDescent="0.2">
      <c r="A689" s="1" t="s">
        <v>2435</v>
      </c>
      <c r="B689" s="1">
        <v>5.5634043514756395E-13</v>
      </c>
      <c r="C689" s="1">
        <v>-0.497780694835666</v>
      </c>
      <c r="D689" s="1">
        <v>0.16900000000000001</v>
      </c>
      <c r="E689" s="1">
        <v>0.45800000000000002</v>
      </c>
      <c r="F689" s="1">
        <v>1.24019409803095E-8</v>
      </c>
    </row>
    <row r="690" spans="1:6" x14ac:dyDescent="0.2">
      <c r="A690" s="1" t="s">
        <v>358</v>
      </c>
      <c r="B690" s="1">
        <v>2.5046944750490701E-18</v>
      </c>
      <c r="C690" s="1">
        <v>-0.498043851942925</v>
      </c>
      <c r="D690" s="1">
        <v>0.29699999999999999</v>
      </c>
      <c r="E690" s="1">
        <v>0.69499999999999995</v>
      </c>
      <c r="F690" s="1">
        <v>5.58346492377939E-14</v>
      </c>
    </row>
    <row r="691" spans="1:6" x14ac:dyDescent="0.2">
      <c r="A691" s="1" t="s">
        <v>2452</v>
      </c>
      <c r="B691" s="1">
        <v>3.65772341898059E-12</v>
      </c>
      <c r="C691" s="1">
        <v>-0.50111974458381903</v>
      </c>
      <c r="D691" s="1">
        <v>6.6000000000000003E-2</v>
      </c>
      <c r="E691" s="1">
        <v>0.28199999999999997</v>
      </c>
      <c r="F691" s="1">
        <v>8.1537970455915202E-8</v>
      </c>
    </row>
    <row r="692" spans="1:6" x14ac:dyDescent="0.2">
      <c r="A692" s="1" t="s">
        <v>1080</v>
      </c>
      <c r="B692" s="1">
        <v>1.22902073691264E-11</v>
      </c>
      <c r="C692" s="1">
        <v>-0.501300680815434</v>
      </c>
      <c r="D692" s="1">
        <v>0.11</v>
      </c>
      <c r="E692" s="1">
        <v>0.36199999999999999</v>
      </c>
      <c r="F692" s="1">
        <v>2.73973302672566E-7</v>
      </c>
    </row>
    <row r="693" spans="1:6" x14ac:dyDescent="0.2">
      <c r="A693" s="1" t="s">
        <v>2451</v>
      </c>
      <c r="B693" s="1">
        <v>3.5875646492775098E-12</v>
      </c>
      <c r="C693" s="1">
        <v>-0.50259698732478997</v>
      </c>
      <c r="D693" s="1">
        <v>0.17599999999999999</v>
      </c>
      <c r="E693" s="1">
        <v>0.46300000000000002</v>
      </c>
      <c r="F693" s="1">
        <v>7.9973991161694294E-8</v>
      </c>
    </row>
    <row r="694" spans="1:6" x14ac:dyDescent="0.2">
      <c r="A694" s="1" t="s">
        <v>2364</v>
      </c>
      <c r="B694" s="1">
        <v>2.7550218766485998E-20</v>
      </c>
      <c r="C694" s="1">
        <v>-0.50774692484580497</v>
      </c>
      <c r="D694" s="1">
        <v>4.2000000000000003E-2</v>
      </c>
      <c r="E694" s="1">
        <v>0.33900000000000002</v>
      </c>
      <c r="F694" s="1">
        <v>6.14149476742506E-16</v>
      </c>
    </row>
    <row r="695" spans="1:6" x14ac:dyDescent="0.2">
      <c r="A695" s="1" t="s">
        <v>2381</v>
      </c>
      <c r="B695" s="1">
        <v>5.40123419535069E-17</v>
      </c>
      <c r="C695" s="1">
        <v>-0.50953387626134305</v>
      </c>
      <c r="D695" s="1">
        <v>0.15</v>
      </c>
      <c r="E695" s="1">
        <v>0.497</v>
      </c>
      <c r="F695" s="1">
        <v>1.20404312682758E-12</v>
      </c>
    </row>
    <row r="696" spans="1:6" x14ac:dyDescent="0.2">
      <c r="A696" s="1" t="s">
        <v>2317</v>
      </c>
      <c r="B696" s="1">
        <v>1.74620584488272E-15</v>
      </c>
      <c r="C696" s="1">
        <v>-0.51457317282975801</v>
      </c>
      <c r="D696" s="1">
        <v>0.123</v>
      </c>
      <c r="E696" s="1">
        <v>0.435</v>
      </c>
      <c r="F696" s="1">
        <v>3.8926420694125699E-11</v>
      </c>
    </row>
    <row r="697" spans="1:6" x14ac:dyDescent="0.2">
      <c r="A697" s="1" t="s">
        <v>1481</v>
      </c>
      <c r="B697" s="1">
        <v>3.5348964469879198E-14</v>
      </c>
      <c r="C697" s="1">
        <v>-0.515343123503611</v>
      </c>
      <c r="D697" s="1">
        <v>0.184</v>
      </c>
      <c r="E697" s="1">
        <v>0.497</v>
      </c>
      <c r="F697" s="1">
        <v>7.8799911596254599E-10</v>
      </c>
    </row>
    <row r="698" spans="1:6" x14ac:dyDescent="0.2">
      <c r="A698" s="1" t="s">
        <v>1539</v>
      </c>
      <c r="B698" s="1">
        <v>7.8557705963482097E-12</v>
      </c>
      <c r="C698" s="1">
        <v>-0.51660785645948903</v>
      </c>
      <c r="D698" s="1">
        <v>0.17199999999999999</v>
      </c>
      <c r="E698" s="1">
        <v>0.45800000000000002</v>
      </c>
      <c r="F698" s="1">
        <v>1.7512083813379401E-7</v>
      </c>
    </row>
    <row r="699" spans="1:6" x14ac:dyDescent="0.2">
      <c r="A699" s="1" t="s">
        <v>2327</v>
      </c>
      <c r="B699" s="1">
        <v>8.2330874558558403E-18</v>
      </c>
      <c r="C699" s="1">
        <v>-0.51694471174550205</v>
      </c>
      <c r="D699" s="1">
        <v>7.8E-2</v>
      </c>
      <c r="E699" s="1">
        <v>0.373</v>
      </c>
      <c r="F699" s="1">
        <v>1.8353198556593799E-13</v>
      </c>
    </row>
    <row r="700" spans="1:6" x14ac:dyDescent="0.2">
      <c r="A700" s="1" t="s">
        <v>974</v>
      </c>
      <c r="B700" s="1">
        <v>1.28665354311859E-14</v>
      </c>
      <c r="C700" s="1">
        <v>-0.51824958107491903</v>
      </c>
      <c r="D700" s="1">
        <v>0.36499999999999999</v>
      </c>
      <c r="E700" s="1">
        <v>0.71799999999999997</v>
      </c>
      <c r="F700" s="1">
        <v>2.86820807831996E-10</v>
      </c>
    </row>
    <row r="701" spans="1:6" x14ac:dyDescent="0.2">
      <c r="A701" s="1" t="s">
        <v>2388</v>
      </c>
      <c r="B701" s="1">
        <v>3.0026792723838998E-16</v>
      </c>
      <c r="C701" s="1">
        <v>-0.51930490359029802</v>
      </c>
      <c r="D701" s="1">
        <v>0.83599999999999997</v>
      </c>
      <c r="E701" s="1">
        <v>0.95499999999999996</v>
      </c>
      <c r="F701" s="1">
        <v>6.6935726339982E-12</v>
      </c>
    </row>
    <row r="702" spans="1:6" x14ac:dyDescent="0.2">
      <c r="A702" s="1" t="s">
        <v>1044</v>
      </c>
      <c r="B702" s="1">
        <v>1.3407022495236001E-16</v>
      </c>
      <c r="C702" s="1">
        <v>-0.52136134022880098</v>
      </c>
      <c r="D702" s="1">
        <v>0.35</v>
      </c>
      <c r="E702" s="1">
        <v>0.72899999999999998</v>
      </c>
      <c r="F702" s="1">
        <v>2.98869345463801E-12</v>
      </c>
    </row>
    <row r="703" spans="1:6" x14ac:dyDescent="0.2">
      <c r="A703" s="1" t="s">
        <v>150</v>
      </c>
      <c r="B703" s="1">
        <v>1.01043820890562E-16</v>
      </c>
      <c r="C703" s="1">
        <v>-0.52241639508712001</v>
      </c>
      <c r="D703" s="1">
        <v>0.113</v>
      </c>
      <c r="E703" s="1">
        <v>0.435</v>
      </c>
      <c r="F703" s="1">
        <v>2.25246885529242E-12</v>
      </c>
    </row>
    <row r="704" spans="1:6" x14ac:dyDescent="0.2">
      <c r="A704" s="1" t="s">
        <v>2397</v>
      </c>
      <c r="B704" s="1">
        <v>1.1072661369192199E-15</v>
      </c>
      <c r="C704" s="1">
        <v>-0.52388823263661999</v>
      </c>
      <c r="D704" s="1">
        <v>0.16900000000000001</v>
      </c>
      <c r="E704" s="1">
        <v>0.50800000000000001</v>
      </c>
      <c r="F704" s="1">
        <v>2.4683176724203299E-11</v>
      </c>
    </row>
    <row r="705" spans="1:6" x14ac:dyDescent="0.2">
      <c r="A705" s="1" t="s">
        <v>1690</v>
      </c>
      <c r="B705" s="1">
        <v>3.26683537691014E-15</v>
      </c>
      <c r="C705" s="1">
        <v>-0.52427963118511101</v>
      </c>
      <c r="D705" s="1">
        <v>0.28399999999999997</v>
      </c>
      <c r="E705" s="1">
        <v>0.64400000000000002</v>
      </c>
      <c r="F705" s="1">
        <v>7.2824294222080802E-11</v>
      </c>
    </row>
    <row r="706" spans="1:6" x14ac:dyDescent="0.2">
      <c r="A706" s="1" t="s">
        <v>2366</v>
      </c>
      <c r="B706" s="1">
        <v>8.0404994622158601E-20</v>
      </c>
      <c r="C706" s="1">
        <v>-0.52546492089238706</v>
      </c>
      <c r="D706" s="1">
        <v>8.1000000000000003E-2</v>
      </c>
      <c r="E706" s="1">
        <v>0.41799999999999998</v>
      </c>
      <c r="F706" s="1">
        <v>1.7923881401171599E-15</v>
      </c>
    </row>
    <row r="707" spans="1:6" x14ac:dyDescent="0.2">
      <c r="A707" s="1" t="s">
        <v>1904</v>
      </c>
      <c r="B707" s="1">
        <v>7.9899720950544602E-15</v>
      </c>
      <c r="C707" s="1">
        <v>-0.52781221367097098</v>
      </c>
      <c r="D707" s="1">
        <v>0.23499999999999999</v>
      </c>
      <c r="E707" s="1">
        <v>0.57599999999999996</v>
      </c>
      <c r="F707" s="1">
        <v>1.7811245794295401E-10</v>
      </c>
    </row>
    <row r="708" spans="1:6" x14ac:dyDescent="0.2">
      <c r="A708" s="1" t="s">
        <v>1944</v>
      </c>
      <c r="B708" s="1">
        <v>9.7323319405745697E-17</v>
      </c>
      <c r="C708" s="1">
        <v>-0.53239444991700302</v>
      </c>
      <c r="D708" s="1">
        <v>0.113</v>
      </c>
      <c r="E708" s="1">
        <v>0.41199999999999998</v>
      </c>
      <c r="F708" s="1">
        <v>2.1695314361928801E-12</v>
      </c>
    </row>
    <row r="709" spans="1:6" x14ac:dyDescent="0.2">
      <c r="A709" s="1" t="s">
        <v>421</v>
      </c>
      <c r="B709" s="1">
        <v>7.2329150946141102E-10</v>
      </c>
      <c r="C709" s="1">
        <v>-0.53310538229273996</v>
      </c>
      <c r="D709" s="1">
        <v>0.63700000000000001</v>
      </c>
      <c r="E709" s="1">
        <v>0.78</v>
      </c>
      <c r="F709" s="1">
        <v>1.6123614328913801E-5</v>
      </c>
    </row>
    <row r="710" spans="1:6" x14ac:dyDescent="0.2">
      <c r="A710" s="1" t="s">
        <v>508</v>
      </c>
      <c r="B710" s="1">
        <v>3.86896507635837E-6</v>
      </c>
      <c r="C710" s="1">
        <v>-0.53312321981577604</v>
      </c>
      <c r="D710" s="1">
        <v>0.94399999999999995</v>
      </c>
      <c r="E710" s="1">
        <v>0.95499999999999996</v>
      </c>
      <c r="F710" s="1">
        <v>8.6246969482180802E-2</v>
      </c>
    </row>
    <row r="711" spans="1:6" x14ac:dyDescent="0.2">
      <c r="A711" s="1" t="s">
        <v>2359</v>
      </c>
      <c r="B711" s="1">
        <v>6.3100701369676696E-22</v>
      </c>
      <c r="C711" s="1">
        <v>-0.53320290891316002</v>
      </c>
      <c r="D711" s="1">
        <v>8.3000000000000004E-2</v>
      </c>
      <c r="E711" s="1">
        <v>0.441</v>
      </c>
      <c r="F711" s="1">
        <v>1.4066408349328301E-17</v>
      </c>
    </row>
    <row r="712" spans="1:6" x14ac:dyDescent="0.2">
      <c r="A712" s="1" t="s">
        <v>2378</v>
      </c>
      <c r="B712" s="1">
        <v>2.5590162029856701E-17</v>
      </c>
      <c r="C712" s="1">
        <v>-0.53418595026007398</v>
      </c>
      <c r="D712" s="1">
        <v>0.16700000000000001</v>
      </c>
      <c r="E712" s="1">
        <v>0.52500000000000002</v>
      </c>
      <c r="F712" s="1">
        <v>5.7045589196956596E-13</v>
      </c>
    </row>
    <row r="713" spans="1:6" x14ac:dyDescent="0.2">
      <c r="A713" s="1" t="s">
        <v>158</v>
      </c>
      <c r="B713" s="1">
        <v>1.7340201857803399E-16</v>
      </c>
      <c r="C713" s="1">
        <v>-0.53554781603734203</v>
      </c>
      <c r="D713" s="1">
        <v>0.92400000000000004</v>
      </c>
      <c r="E713" s="1">
        <v>0.98299999999999998</v>
      </c>
      <c r="F713" s="1">
        <v>3.8654777981415301E-12</v>
      </c>
    </row>
    <row r="714" spans="1:6" x14ac:dyDescent="0.2">
      <c r="A714" s="1" t="s">
        <v>860</v>
      </c>
      <c r="B714" s="1">
        <v>1.9974712551444901E-24</v>
      </c>
      <c r="C714" s="1">
        <v>-0.54024012310397396</v>
      </c>
      <c r="D714" s="1">
        <v>6.4000000000000001E-2</v>
      </c>
      <c r="E714" s="1">
        <v>0.435</v>
      </c>
      <c r="F714" s="1">
        <v>4.4527629219681101E-20</v>
      </c>
    </row>
    <row r="715" spans="1:6" x14ac:dyDescent="0.2">
      <c r="A715" s="1" t="s">
        <v>149</v>
      </c>
      <c r="B715" s="1">
        <v>1.6022882164257E-12</v>
      </c>
      <c r="C715" s="1">
        <v>-0.54042282367293704</v>
      </c>
      <c r="D715" s="1">
        <v>0.02</v>
      </c>
      <c r="E715" s="1">
        <v>0.19800000000000001</v>
      </c>
      <c r="F715" s="1">
        <v>3.5718208920561802E-8</v>
      </c>
    </row>
    <row r="716" spans="1:6" x14ac:dyDescent="0.2">
      <c r="A716" s="1" t="s">
        <v>2411</v>
      </c>
      <c r="B716" s="1">
        <v>1.35164890966747E-14</v>
      </c>
      <c r="C716" s="1">
        <v>-0.54519628625545702</v>
      </c>
      <c r="D716" s="1">
        <v>0.27900000000000003</v>
      </c>
      <c r="E716" s="1">
        <v>0.61599999999999999</v>
      </c>
      <c r="F716" s="1">
        <v>3.0130957494307202E-10</v>
      </c>
    </row>
    <row r="717" spans="1:6" x14ac:dyDescent="0.2">
      <c r="A717" s="1" t="s">
        <v>62</v>
      </c>
      <c r="B717" s="1">
        <v>1.26146843735359E-15</v>
      </c>
      <c r="C717" s="1">
        <v>-0.54781349630461396</v>
      </c>
      <c r="D717" s="1">
        <v>0.79400000000000004</v>
      </c>
      <c r="E717" s="1">
        <v>0.91500000000000004</v>
      </c>
      <c r="F717" s="1">
        <v>2.81206544054863E-11</v>
      </c>
    </row>
    <row r="718" spans="1:6" x14ac:dyDescent="0.2">
      <c r="A718" s="1" t="s">
        <v>2362</v>
      </c>
      <c r="B718" s="1">
        <v>1.07329402204491E-20</v>
      </c>
      <c r="C718" s="1">
        <v>-0.55900208578048705</v>
      </c>
      <c r="D718" s="1">
        <v>0.115</v>
      </c>
      <c r="E718" s="1">
        <v>0.46899999999999997</v>
      </c>
      <c r="F718" s="1">
        <v>2.3925870339425199E-16</v>
      </c>
    </row>
    <row r="719" spans="1:6" x14ac:dyDescent="0.2">
      <c r="A719" s="1" t="s">
        <v>1277</v>
      </c>
      <c r="B719" s="1">
        <v>2.06916470371917E-20</v>
      </c>
      <c r="C719" s="1">
        <v>-0.56040344095710004</v>
      </c>
      <c r="D719" s="1">
        <v>0.115</v>
      </c>
      <c r="E719" s="1">
        <v>0.48599999999999999</v>
      </c>
      <c r="F719" s="1">
        <v>4.6125819575307705E-16</v>
      </c>
    </row>
    <row r="720" spans="1:6" x14ac:dyDescent="0.2">
      <c r="A720" s="1" t="s">
        <v>622</v>
      </c>
      <c r="B720" s="1">
        <v>2.4627392989289599E-31</v>
      </c>
      <c r="C720" s="1">
        <v>-0.567005408901607</v>
      </c>
      <c r="D720" s="1">
        <v>0.02</v>
      </c>
      <c r="E720" s="1">
        <v>0.39</v>
      </c>
      <c r="F720" s="1">
        <v>5.48993844517243E-27</v>
      </c>
    </row>
    <row r="721" spans="1:6" x14ac:dyDescent="0.2">
      <c r="A721" s="1" t="s">
        <v>2343</v>
      </c>
      <c r="B721" s="1">
        <v>8.3943637556661499E-35</v>
      </c>
      <c r="C721" s="1">
        <v>-0.56816781415584094</v>
      </c>
      <c r="D721" s="1">
        <v>0.01</v>
      </c>
      <c r="E721" s="1">
        <v>0.38400000000000001</v>
      </c>
      <c r="F721" s="1">
        <v>1.8712715684130998E-30</v>
      </c>
    </row>
    <row r="722" spans="1:6" x14ac:dyDescent="0.2">
      <c r="A722" s="1" t="s">
        <v>2342</v>
      </c>
      <c r="B722" s="1">
        <v>3.6907686468452098E-35</v>
      </c>
      <c r="C722" s="1">
        <v>-0.57010425597024295</v>
      </c>
      <c r="D722" s="1">
        <v>0.01</v>
      </c>
      <c r="E722" s="1">
        <v>0.39</v>
      </c>
      <c r="F722" s="1">
        <v>8.2274614675473494E-31</v>
      </c>
    </row>
    <row r="723" spans="1:6" x14ac:dyDescent="0.2">
      <c r="A723" s="1" t="s">
        <v>1684</v>
      </c>
      <c r="B723" s="1">
        <v>1.2955322118615501E-17</v>
      </c>
      <c r="C723" s="1">
        <v>-0.574206178894626</v>
      </c>
      <c r="D723" s="1">
        <v>0.311</v>
      </c>
      <c r="E723" s="1">
        <v>0.70099999999999996</v>
      </c>
      <c r="F723" s="1">
        <v>2.8880004066817698E-13</v>
      </c>
    </row>
    <row r="724" spans="1:6" x14ac:dyDescent="0.2">
      <c r="A724" s="1" t="s">
        <v>1917</v>
      </c>
      <c r="B724" s="1">
        <v>1.80807227383783E-23</v>
      </c>
      <c r="C724" s="1">
        <v>-0.57446538835332805</v>
      </c>
      <c r="D724" s="1">
        <v>0.23799999999999999</v>
      </c>
      <c r="E724" s="1">
        <v>0.68400000000000005</v>
      </c>
      <c r="F724" s="1">
        <v>4.0305547128392799E-19</v>
      </c>
    </row>
    <row r="725" spans="1:6" x14ac:dyDescent="0.2">
      <c r="A725" s="1" t="s">
        <v>1250</v>
      </c>
      <c r="B725" s="1">
        <v>1.3293271102026E-17</v>
      </c>
      <c r="C725" s="1">
        <v>-0.57546317180888895</v>
      </c>
      <c r="D725" s="1">
        <v>0.93400000000000005</v>
      </c>
      <c r="E725" s="1">
        <v>0.99399999999999999</v>
      </c>
      <c r="F725" s="1">
        <v>2.9633359940636298E-13</v>
      </c>
    </row>
    <row r="726" spans="1:6" x14ac:dyDescent="0.2">
      <c r="A726" s="1" t="s">
        <v>1001</v>
      </c>
      <c r="B726" s="1">
        <v>1.34450744312444E-18</v>
      </c>
      <c r="C726" s="1">
        <v>-0.57700787383480301</v>
      </c>
      <c r="D726" s="1">
        <v>0.311</v>
      </c>
      <c r="E726" s="1">
        <v>0.70599999999999996</v>
      </c>
      <c r="F726" s="1">
        <v>2.9971759922130003E-14</v>
      </c>
    </row>
    <row r="727" spans="1:6" x14ac:dyDescent="0.2">
      <c r="A727" s="1" t="s">
        <v>1128</v>
      </c>
      <c r="B727" s="1">
        <v>1.35231400749594E-21</v>
      </c>
      <c r="C727" s="1">
        <v>-0.58362114203162196</v>
      </c>
      <c r="D727" s="1">
        <v>0.86499999999999999</v>
      </c>
      <c r="E727" s="1">
        <v>0.97699999999999998</v>
      </c>
      <c r="F727" s="1">
        <v>3.0145783855099502E-17</v>
      </c>
    </row>
    <row r="728" spans="1:6" x14ac:dyDescent="0.2">
      <c r="A728" s="1" t="s">
        <v>2348</v>
      </c>
      <c r="B728" s="1">
        <v>1.17178779865611E-26</v>
      </c>
      <c r="C728" s="1">
        <v>-0.58706735604967297</v>
      </c>
      <c r="D728" s="1">
        <v>7.5999999999999998E-2</v>
      </c>
      <c r="E728" s="1">
        <v>0.48</v>
      </c>
      <c r="F728" s="1">
        <v>2.61214936076421E-22</v>
      </c>
    </row>
    <row r="729" spans="1:6" x14ac:dyDescent="0.2">
      <c r="A729" s="1" t="s">
        <v>619</v>
      </c>
      <c r="B729" s="1">
        <v>1.5072478174136801E-20</v>
      </c>
      <c r="C729" s="1">
        <v>-0.587616954167134</v>
      </c>
      <c r="D729" s="1">
        <v>0.23300000000000001</v>
      </c>
      <c r="E729" s="1">
        <v>0.64400000000000002</v>
      </c>
      <c r="F729" s="1">
        <v>3.3599568345785702E-16</v>
      </c>
    </row>
    <row r="730" spans="1:6" x14ac:dyDescent="0.2">
      <c r="A730" s="1" t="s">
        <v>64</v>
      </c>
      <c r="B730" s="1">
        <v>7.9771061970153606E-20</v>
      </c>
      <c r="C730" s="1">
        <v>-0.59203360894302204</v>
      </c>
      <c r="D730" s="1">
        <v>5.3999999999999999E-2</v>
      </c>
      <c r="E730" s="1">
        <v>0.36699999999999999</v>
      </c>
      <c r="F730" s="1">
        <v>1.7782565134386601E-15</v>
      </c>
    </row>
    <row r="731" spans="1:6" x14ac:dyDescent="0.2">
      <c r="A731" s="1" t="s">
        <v>2341</v>
      </c>
      <c r="B731" s="1">
        <v>1.0682995158707699E-36</v>
      </c>
      <c r="C731" s="1">
        <v>-0.59513486175611097</v>
      </c>
      <c r="D731" s="1">
        <v>0.01</v>
      </c>
      <c r="E731" s="1">
        <v>0.40100000000000002</v>
      </c>
      <c r="F731" s="1">
        <v>2.38145328077912E-32</v>
      </c>
    </row>
    <row r="732" spans="1:6" x14ac:dyDescent="0.2">
      <c r="A732" s="1" t="s">
        <v>23</v>
      </c>
      <c r="B732" s="1">
        <v>1.4453533208249601E-13</v>
      </c>
      <c r="C732" s="1">
        <v>-0.59924701149205595</v>
      </c>
      <c r="D732" s="1">
        <v>0.65400000000000003</v>
      </c>
      <c r="E732" s="1">
        <v>0.81399999999999995</v>
      </c>
      <c r="F732" s="1">
        <v>3.2219816227830101E-9</v>
      </c>
    </row>
    <row r="733" spans="1:6" x14ac:dyDescent="0.2">
      <c r="A733" s="1" t="s">
        <v>2287</v>
      </c>
      <c r="B733" s="1">
        <v>7.6139704825488501E-20</v>
      </c>
      <c r="C733" s="1">
        <v>-0.60278377780840098</v>
      </c>
      <c r="D733" s="1">
        <v>0.19600000000000001</v>
      </c>
      <c r="E733" s="1">
        <v>0.57599999999999996</v>
      </c>
      <c r="F733" s="1">
        <v>1.69730629996979E-15</v>
      </c>
    </row>
    <row r="734" spans="1:6" x14ac:dyDescent="0.2">
      <c r="A734" s="1" t="s">
        <v>1174</v>
      </c>
      <c r="B734" s="1">
        <v>1.40993197122692E-15</v>
      </c>
      <c r="C734" s="1">
        <v>-0.605357721472227</v>
      </c>
      <c r="D734" s="1">
        <v>0.40200000000000002</v>
      </c>
      <c r="E734" s="1">
        <v>0.75700000000000001</v>
      </c>
      <c r="F734" s="1">
        <v>3.14302035025906E-11</v>
      </c>
    </row>
    <row r="735" spans="1:6" x14ac:dyDescent="0.2">
      <c r="A735" s="1" t="s">
        <v>109</v>
      </c>
      <c r="B735" s="1">
        <v>3.1818518873288299E-12</v>
      </c>
      <c r="C735" s="1">
        <v>-0.62272832702209702</v>
      </c>
      <c r="D735" s="1">
        <v>0.51500000000000001</v>
      </c>
      <c r="E735" s="1">
        <v>0.68899999999999995</v>
      </c>
      <c r="F735" s="1">
        <v>7.0929842272334205E-8</v>
      </c>
    </row>
    <row r="736" spans="1:6" x14ac:dyDescent="0.2">
      <c r="A736" s="1" t="s">
        <v>311</v>
      </c>
      <c r="B736" s="1">
        <v>7.2171061421601896E-22</v>
      </c>
      <c r="C736" s="1">
        <v>-0.62464553001638801</v>
      </c>
      <c r="D736" s="1">
        <v>0.94599999999999995</v>
      </c>
      <c r="E736" s="1">
        <v>0.97699999999999998</v>
      </c>
      <c r="F736" s="1">
        <v>1.60883730121035E-17</v>
      </c>
    </row>
    <row r="737" spans="1:6" x14ac:dyDescent="0.2">
      <c r="A737" s="1" t="s">
        <v>796</v>
      </c>
      <c r="B737" s="1">
        <v>1.12264841278284E-17</v>
      </c>
      <c r="C737" s="1">
        <v>-0.62751086371077702</v>
      </c>
      <c r="D737" s="1">
        <v>0.27700000000000002</v>
      </c>
      <c r="E737" s="1">
        <v>0.621</v>
      </c>
      <c r="F737" s="1">
        <v>2.50260784177551E-13</v>
      </c>
    </row>
    <row r="738" spans="1:6" x14ac:dyDescent="0.2">
      <c r="A738" s="1" t="s">
        <v>411</v>
      </c>
      <c r="B738" s="1">
        <v>7.5964578367728797E-22</v>
      </c>
      <c r="C738" s="1">
        <v>-0.62848230445422104</v>
      </c>
      <c r="D738" s="1">
        <v>0.82799999999999996</v>
      </c>
      <c r="E738" s="1">
        <v>0.95499999999999996</v>
      </c>
      <c r="F738" s="1">
        <v>1.6934023809734099E-17</v>
      </c>
    </row>
    <row r="739" spans="1:6" x14ac:dyDescent="0.2">
      <c r="A739" s="1" t="s">
        <v>140</v>
      </c>
      <c r="B739" s="1">
        <v>9.1884171894884098E-18</v>
      </c>
      <c r="C739" s="1">
        <v>-0.63086428220060797</v>
      </c>
      <c r="D739" s="1">
        <v>9.2999999999999999E-2</v>
      </c>
      <c r="E739" s="1">
        <v>0.40100000000000002</v>
      </c>
      <c r="F739" s="1">
        <v>2.04828195988076E-13</v>
      </c>
    </row>
    <row r="740" spans="1:6" x14ac:dyDescent="0.2">
      <c r="A740" s="1" t="s">
        <v>490</v>
      </c>
      <c r="B740" s="1">
        <v>2.1967538306738499E-14</v>
      </c>
      <c r="C740" s="1">
        <v>-0.63185482426693496</v>
      </c>
      <c r="D740" s="1">
        <v>0.71799999999999997</v>
      </c>
      <c r="E740" s="1">
        <v>0.88700000000000001</v>
      </c>
      <c r="F740" s="1">
        <v>4.8970036393381501E-10</v>
      </c>
    </row>
    <row r="741" spans="1:6" x14ac:dyDescent="0.2">
      <c r="A741" s="1" t="s">
        <v>1350</v>
      </c>
      <c r="B741" s="1">
        <v>7.9497538094305996E-20</v>
      </c>
      <c r="C741" s="1">
        <v>-0.63632830084624303</v>
      </c>
      <c r="D741" s="1">
        <v>0.14699999999999999</v>
      </c>
      <c r="E741" s="1">
        <v>0.49199999999999999</v>
      </c>
      <c r="F741" s="1">
        <v>1.77215911919827E-15</v>
      </c>
    </row>
    <row r="742" spans="1:6" x14ac:dyDescent="0.2">
      <c r="A742" s="1" t="s">
        <v>2371</v>
      </c>
      <c r="B742" s="1">
        <v>2.3687741971731999E-18</v>
      </c>
      <c r="C742" s="1">
        <v>-0.64383615410178197</v>
      </c>
      <c r="D742" s="1">
        <v>0.20599999999999999</v>
      </c>
      <c r="E742" s="1">
        <v>0.58199999999999996</v>
      </c>
      <c r="F742" s="1">
        <v>5.2804714403384999E-14</v>
      </c>
    </row>
    <row r="743" spans="1:6" x14ac:dyDescent="0.2">
      <c r="A743" s="1" t="s">
        <v>2355</v>
      </c>
      <c r="B743" s="1">
        <v>1.47223535740315E-22</v>
      </c>
      <c r="C743" s="1">
        <v>-0.65891006773111704</v>
      </c>
      <c r="D743" s="1">
        <v>0.14499999999999999</v>
      </c>
      <c r="E743" s="1">
        <v>0.54800000000000004</v>
      </c>
      <c r="F743" s="1">
        <v>3.2819070587231E-18</v>
      </c>
    </row>
    <row r="744" spans="1:6" x14ac:dyDescent="0.2">
      <c r="A744" s="1" t="s">
        <v>169</v>
      </c>
      <c r="B744" s="1">
        <v>1.3761246457040001E-23</v>
      </c>
      <c r="C744" s="1">
        <v>-0.66399671990091502</v>
      </c>
      <c r="D744" s="1">
        <v>0.19900000000000001</v>
      </c>
      <c r="E744" s="1">
        <v>0.627</v>
      </c>
      <c r="F744" s="1">
        <v>3.0676570602033502E-19</v>
      </c>
    </row>
    <row r="745" spans="1:6" x14ac:dyDescent="0.2">
      <c r="A745" s="1" t="s">
        <v>728</v>
      </c>
      <c r="B745" s="1">
        <v>8.91426468385833E-25</v>
      </c>
      <c r="C745" s="1">
        <v>-0.66653275253996103</v>
      </c>
      <c r="D745" s="1">
        <v>0.19900000000000001</v>
      </c>
      <c r="E745" s="1">
        <v>0.64400000000000002</v>
      </c>
      <c r="F745" s="1">
        <v>1.9871678833256999E-20</v>
      </c>
    </row>
    <row r="746" spans="1:6" x14ac:dyDescent="0.2">
      <c r="A746" s="1" t="s">
        <v>520</v>
      </c>
      <c r="B746" s="1">
        <v>1.43826944277761E-30</v>
      </c>
      <c r="C746" s="1">
        <v>-0.667923949736555</v>
      </c>
      <c r="D746" s="1">
        <v>4.7E-2</v>
      </c>
      <c r="E746" s="1">
        <v>0.441</v>
      </c>
      <c r="F746" s="1">
        <v>3.2061902418398403E-26</v>
      </c>
    </row>
    <row r="747" spans="1:6" x14ac:dyDescent="0.2">
      <c r="A747" s="1" t="s">
        <v>186</v>
      </c>
      <c r="B747" s="1">
        <v>6.6718186366951707E-24</v>
      </c>
      <c r="C747" s="1">
        <v>-0.67039684319971904</v>
      </c>
      <c r="D747" s="1">
        <v>0.26700000000000002</v>
      </c>
      <c r="E747" s="1">
        <v>0.71799999999999997</v>
      </c>
      <c r="F747" s="1">
        <v>1.48728181049209E-19</v>
      </c>
    </row>
    <row r="748" spans="1:6" x14ac:dyDescent="0.2">
      <c r="A748" s="1" t="s">
        <v>2347</v>
      </c>
      <c r="B748" s="1">
        <v>3.0637358967347101E-29</v>
      </c>
      <c r="C748" s="1">
        <v>-0.68082530845876899</v>
      </c>
      <c r="D748" s="1">
        <v>1.7000000000000001E-2</v>
      </c>
      <c r="E748" s="1">
        <v>0.36199999999999999</v>
      </c>
      <c r="F748" s="1">
        <v>6.8296800610010203E-25</v>
      </c>
    </row>
    <row r="749" spans="1:6" x14ac:dyDescent="0.2">
      <c r="A749" s="1" t="s">
        <v>2288</v>
      </c>
      <c r="B749" s="1">
        <v>1.9588087329745001E-23</v>
      </c>
      <c r="C749" s="1">
        <v>-0.69614722049842404</v>
      </c>
      <c r="D749" s="1">
        <v>0.14000000000000001</v>
      </c>
      <c r="E749" s="1">
        <v>0.54800000000000004</v>
      </c>
      <c r="F749" s="1">
        <v>4.3665764275467596E-19</v>
      </c>
    </row>
    <row r="750" spans="1:6" x14ac:dyDescent="0.2">
      <c r="A750" s="1" t="s">
        <v>1755</v>
      </c>
      <c r="B750" s="1">
        <v>1.62683389626608E-13</v>
      </c>
      <c r="C750" s="1">
        <v>-0.71022811627403004</v>
      </c>
      <c r="D750" s="1">
        <v>0.76</v>
      </c>
      <c r="E750" s="1">
        <v>0.89300000000000002</v>
      </c>
      <c r="F750" s="1">
        <v>3.6265381215563598E-9</v>
      </c>
    </row>
    <row r="751" spans="1:6" x14ac:dyDescent="0.2">
      <c r="A751" s="1" t="s">
        <v>603</v>
      </c>
      <c r="B751" s="1">
        <v>1.37998489975968E-23</v>
      </c>
      <c r="C751" s="1">
        <v>-0.71138538611688995</v>
      </c>
      <c r="D751" s="1">
        <v>0.245</v>
      </c>
      <c r="E751" s="1">
        <v>0.64400000000000002</v>
      </c>
      <c r="F751" s="1">
        <v>3.0762623385442699E-19</v>
      </c>
    </row>
    <row r="752" spans="1:6" x14ac:dyDescent="0.2">
      <c r="A752" s="1" t="s">
        <v>1524</v>
      </c>
      <c r="B752" s="1">
        <v>2.2450651251152E-10</v>
      </c>
      <c r="C752" s="1">
        <v>-0.72256721251339995</v>
      </c>
      <c r="D752" s="1">
        <v>6.9000000000000006E-2</v>
      </c>
      <c r="E752" s="1">
        <v>0.26</v>
      </c>
      <c r="F752" s="1">
        <v>5.0046991769068099E-6</v>
      </c>
    </row>
    <row r="753" spans="1:6" x14ac:dyDescent="0.2">
      <c r="A753" s="1" t="s">
        <v>69</v>
      </c>
      <c r="B753" s="1">
        <v>6.8002009044437605E-26</v>
      </c>
      <c r="C753" s="1">
        <v>-0.72285638236201</v>
      </c>
      <c r="D753" s="1">
        <v>0.82599999999999996</v>
      </c>
      <c r="E753" s="1">
        <v>0.99399999999999999</v>
      </c>
      <c r="F753" s="1">
        <v>1.5159007856185999E-21</v>
      </c>
    </row>
    <row r="754" spans="1:6" x14ac:dyDescent="0.2">
      <c r="A754" s="1" t="s">
        <v>1866</v>
      </c>
      <c r="B754" s="1">
        <v>5.4957601417575697E-29</v>
      </c>
      <c r="C754" s="1">
        <v>-0.72375815727965798</v>
      </c>
      <c r="D754" s="1">
        <v>0.11</v>
      </c>
      <c r="E754" s="1">
        <v>0.55400000000000005</v>
      </c>
      <c r="F754" s="1">
        <v>1.2251148508006E-24</v>
      </c>
    </row>
    <row r="755" spans="1:6" x14ac:dyDescent="0.2">
      <c r="A755" s="1" t="s">
        <v>845</v>
      </c>
      <c r="B755" s="1">
        <v>3.1386981482052099E-21</v>
      </c>
      <c r="C755" s="1">
        <v>-0.73371856069671704</v>
      </c>
      <c r="D755" s="1">
        <v>0.14499999999999999</v>
      </c>
      <c r="E755" s="1">
        <v>0.503</v>
      </c>
      <c r="F755" s="1">
        <v>6.9967859119790503E-17</v>
      </c>
    </row>
    <row r="756" spans="1:6" x14ac:dyDescent="0.2">
      <c r="A756" s="1" t="s">
        <v>738</v>
      </c>
      <c r="B756" s="1">
        <v>2.43769775148539E-26</v>
      </c>
      <c r="C756" s="1">
        <v>-0.73392905787613705</v>
      </c>
      <c r="D756" s="1">
        <v>0.115</v>
      </c>
      <c r="E756" s="1">
        <v>0.54200000000000004</v>
      </c>
      <c r="F756" s="1">
        <v>5.4341158276112199E-22</v>
      </c>
    </row>
    <row r="757" spans="1:6" x14ac:dyDescent="0.2">
      <c r="A757" s="1" t="s">
        <v>512</v>
      </c>
      <c r="B757" s="1">
        <v>4.7625438042997103E-22</v>
      </c>
      <c r="C757" s="1">
        <v>-0.74440238910564505</v>
      </c>
      <c r="D757" s="1">
        <v>0.68100000000000005</v>
      </c>
      <c r="E757" s="1">
        <v>0.93799999999999994</v>
      </c>
      <c r="F757" s="1">
        <v>1.06166626485449E-17</v>
      </c>
    </row>
    <row r="758" spans="1:6" x14ac:dyDescent="0.2">
      <c r="A758" s="1" t="s">
        <v>595</v>
      </c>
      <c r="B758" s="1">
        <v>4.7808984203258096E-22</v>
      </c>
      <c r="C758" s="1">
        <v>-0.75710905764573899</v>
      </c>
      <c r="D758" s="1">
        <v>0.19900000000000001</v>
      </c>
      <c r="E758" s="1">
        <v>0.58799999999999997</v>
      </c>
      <c r="F758" s="1">
        <v>1.0657578758590299E-17</v>
      </c>
    </row>
    <row r="759" spans="1:6" x14ac:dyDescent="0.2">
      <c r="A759" s="1" t="s">
        <v>2346</v>
      </c>
      <c r="B759" s="1">
        <v>1.5416555493950599E-30</v>
      </c>
      <c r="C759" s="1">
        <v>-0.76447120408046698</v>
      </c>
      <c r="D759" s="1">
        <v>9.8000000000000004E-2</v>
      </c>
      <c r="E759" s="1">
        <v>0.55400000000000005</v>
      </c>
      <c r="F759" s="1">
        <v>3.4366585507114798E-26</v>
      </c>
    </row>
    <row r="760" spans="1:6" x14ac:dyDescent="0.2">
      <c r="A760" s="1" t="s">
        <v>118</v>
      </c>
      <c r="B760" s="1">
        <v>1.4606174040994499E-17</v>
      </c>
      <c r="C760" s="1">
        <v>-0.76579765206591699</v>
      </c>
      <c r="D760" s="1">
        <v>6.6000000000000003E-2</v>
      </c>
      <c r="E760" s="1">
        <v>0.36699999999999999</v>
      </c>
      <c r="F760" s="1">
        <v>3.2560083172185002E-13</v>
      </c>
    </row>
    <row r="761" spans="1:6" x14ac:dyDescent="0.2">
      <c r="A761" s="1" t="s">
        <v>1777</v>
      </c>
      <c r="B761" s="1">
        <v>1.7177732914038499E-18</v>
      </c>
      <c r="C761" s="1">
        <v>-0.77431917522185001</v>
      </c>
      <c r="D761" s="1">
        <v>9.8000000000000004E-2</v>
      </c>
      <c r="E761" s="1">
        <v>0.42399999999999999</v>
      </c>
      <c r="F761" s="1">
        <v>3.8292602211974699E-14</v>
      </c>
    </row>
    <row r="762" spans="1:6" x14ac:dyDescent="0.2">
      <c r="A762" s="1" t="s">
        <v>627</v>
      </c>
      <c r="B762" s="1">
        <v>1.61050121295364E-35</v>
      </c>
      <c r="C762" s="1">
        <v>-0.81226630676103395</v>
      </c>
      <c r="D762" s="1">
        <v>0.86</v>
      </c>
      <c r="E762" s="1">
        <v>0.98299999999999998</v>
      </c>
      <c r="F762" s="1">
        <v>3.5901293039162598E-31</v>
      </c>
    </row>
    <row r="763" spans="1:6" x14ac:dyDescent="0.2">
      <c r="A763" s="1" t="s">
        <v>2325</v>
      </c>
      <c r="B763" s="1">
        <v>1.0308172185656299E-9</v>
      </c>
      <c r="C763" s="1">
        <v>-0.81860256864615599</v>
      </c>
      <c r="D763" s="1">
        <v>7.0000000000000001E-3</v>
      </c>
      <c r="E763" s="1">
        <v>0.13</v>
      </c>
      <c r="F763" s="1">
        <v>2.2978977436265101E-5</v>
      </c>
    </row>
    <row r="764" spans="1:6" x14ac:dyDescent="0.2">
      <c r="A764" s="1" t="s">
        <v>586</v>
      </c>
      <c r="B764" s="1">
        <v>2.3149722487577398E-25</v>
      </c>
      <c r="C764" s="1">
        <v>-0.82193753075666998</v>
      </c>
      <c r="D764" s="1">
        <v>0.27700000000000002</v>
      </c>
      <c r="E764" s="1">
        <v>0.68400000000000005</v>
      </c>
      <c r="F764" s="1">
        <v>5.1605361369307598E-21</v>
      </c>
    </row>
    <row r="765" spans="1:6" x14ac:dyDescent="0.2">
      <c r="A765" s="1" t="s">
        <v>2268</v>
      </c>
      <c r="B765" s="1">
        <v>6.6431016887890799E-35</v>
      </c>
      <c r="C765" s="1">
        <v>-0.83128584478915402</v>
      </c>
      <c r="D765" s="1">
        <v>5.6000000000000001E-2</v>
      </c>
      <c r="E765" s="1">
        <v>0.503</v>
      </c>
      <c r="F765" s="1">
        <v>1.4808802284648601E-30</v>
      </c>
    </row>
    <row r="766" spans="1:6" x14ac:dyDescent="0.2">
      <c r="A766" s="1" t="s">
        <v>2344</v>
      </c>
      <c r="B766" s="1">
        <v>3.5486722457074698E-34</v>
      </c>
      <c r="C766" s="1">
        <v>-0.86929258566531398</v>
      </c>
      <c r="D766" s="1">
        <v>9.8000000000000004E-2</v>
      </c>
      <c r="E766" s="1">
        <v>0.56499999999999995</v>
      </c>
      <c r="F766" s="1">
        <v>7.9107001701310897E-30</v>
      </c>
    </row>
    <row r="767" spans="1:6" x14ac:dyDescent="0.2">
      <c r="A767" s="1" t="s">
        <v>1228</v>
      </c>
      <c r="B767" s="1">
        <v>7.1707228629578996E-37</v>
      </c>
      <c r="C767" s="1">
        <v>-0.89815845365444602</v>
      </c>
      <c r="D767" s="1">
        <v>3.2000000000000001E-2</v>
      </c>
      <c r="E767" s="1">
        <v>0.46300000000000002</v>
      </c>
      <c r="F767" s="1">
        <v>1.59849754061057E-32</v>
      </c>
    </row>
    <row r="768" spans="1:6" x14ac:dyDescent="0.2">
      <c r="A768" s="1" t="s">
        <v>914</v>
      </c>
      <c r="B768" s="1">
        <v>1.4354388233883299E-46</v>
      </c>
      <c r="C768" s="1">
        <v>-0.91519883389370005</v>
      </c>
      <c r="D768" s="1">
        <v>0.93899999999999995</v>
      </c>
      <c r="E768" s="1">
        <v>1</v>
      </c>
      <c r="F768" s="1">
        <v>3.19988022509727E-42</v>
      </c>
    </row>
    <row r="769" spans="1:6" x14ac:dyDescent="0.2">
      <c r="A769" s="1" t="s">
        <v>1379</v>
      </c>
      <c r="B769" s="1">
        <v>2.42961194252784E-41</v>
      </c>
      <c r="C769" s="1">
        <v>-0.91584211880242195</v>
      </c>
      <c r="D769" s="1">
        <v>0.85</v>
      </c>
      <c r="E769" s="1">
        <v>0.98899999999999999</v>
      </c>
      <c r="F769" s="1">
        <v>5.4160909422830596E-37</v>
      </c>
    </row>
    <row r="770" spans="1:6" x14ac:dyDescent="0.2">
      <c r="A770" s="1" t="s">
        <v>774</v>
      </c>
      <c r="B770" s="1">
        <v>3.1954239928919499E-24</v>
      </c>
      <c r="C770" s="1">
        <v>-0.91585189577553405</v>
      </c>
      <c r="D770" s="1">
        <v>0.24</v>
      </c>
      <c r="E770" s="1">
        <v>0.68899999999999995</v>
      </c>
      <c r="F770" s="1">
        <v>7.1232391649547397E-20</v>
      </c>
    </row>
    <row r="771" spans="1:6" x14ac:dyDescent="0.2">
      <c r="A771" s="1" t="s">
        <v>2340</v>
      </c>
      <c r="B771" s="1">
        <v>4.9249779366152202E-40</v>
      </c>
      <c r="C771" s="1">
        <v>-0.92687717875853104</v>
      </c>
      <c r="D771" s="1">
        <v>2.1999999999999999E-2</v>
      </c>
      <c r="E771" s="1">
        <v>0.47499999999999998</v>
      </c>
      <c r="F771" s="1">
        <v>1.0978760816302599E-35</v>
      </c>
    </row>
    <row r="772" spans="1:6" x14ac:dyDescent="0.2">
      <c r="A772" s="1" t="s">
        <v>120</v>
      </c>
      <c r="B772" s="1">
        <v>2.2493645484693701E-35</v>
      </c>
      <c r="C772" s="1">
        <v>-0.93236037326543497</v>
      </c>
      <c r="D772" s="1">
        <v>3.9E-2</v>
      </c>
      <c r="E772" s="1">
        <v>0.47499999999999998</v>
      </c>
      <c r="F772" s="1">
        <v>5.0142834514479098E-31</v>
      </c>
    </row>
    <row r="773" spans="1:6" x14ac:dyDescent="0.2">
      <c r="A773" s="1" t="s">
        <v>567</v>
      </c>
      <c r="B773" s="1">
        <v>4.7529951839585898E-24</v>
      </c>
      <c r="C773" s="1">
        <v>-0.95443276233790697</v>
      </c>
      <c r="D773" s="1">
        <v>8.5999999999999993E-2</v>
      </c>
      <c r="E773" s="1">
        <v>0.46899999999999997</v>
      </c>
      <c r="F773" s="1">
        <v>1.05953768640805E-19</v>
      </c>
    </row>
    <row r="774" spans="1:6" x14ac:dyDescent="0.2">
      <c r="A774" s="1" t="s">
        <v>2338</v>
      </c>
      <c r="B774" s="1">
        <v>3.4766973646577902E-54</v>
      </c>
      <c r="C774" s="1">
        <v>-0.95559118557973499</v>
      </c>
      <c r="D774" s="1">
        <v>1.4999999999999999E-2</v>
      </c>
      <c r="E774" s="1">
        <v>0.55900000000000005</v>
      </c>
      <c r="F774" s="1">
        <v>7.7502537652951396E-50</v>
      </c>
    </row>
    <row r="775" spans="1:6" x14ac:dyDescent="0.2">
      <c r="A775" s="1" t="s">
        <v>2264</v>
      </c>
      <c r="B775" s="1">
        <v>6.8046348059505202E-47</v>
      </c>
      <c r="C775" s="1">
        <v>-0.96801692762788405</v>
      </c>
      <c r="D775" s="1">
        <v>5.8999999999999997E-2</v>
      </c>
      <c r="E775" s="1">
        <v>0.61</v>
      </c>
      <c r="F775" s="1">
        <v>1.51688919094249E-42</v>
      </c>
    </row>
    <row r="776" spans="1:6" x14ac:dyDescent="0.2">
      <c r="A776" s="1" t="s">
        <v>225</v>
      </c>
      <c r="B776" s="1">
        <v>1.16723079420525E-21</v>
      </c>
      <c r="C776" s="1">
        <v>-0.98758907566782905</v>
      </c>
      <c r="D776" s="1">
        <v>0.51200000000000001</v>
      </c>
      <c r="E776" s="1">
        <v>0.70099999999999996</v>
      </c>
      <c r="F776" s="1">
        <v>2.6019908864423501E-17</v>
      </c>
    </row>
    <row r="777" spans="1:6" x14ac:dyDescent="0.2">
      <c r="A777" s="1" t="s">
        <v>56</v>
      </c>
      <c r="B777" s="1">
        <v>7.21340372749837E-59</v>
      </c>
      <c r="C777" s="1">
        <v>-0.99374623483254199</v>
      </c>
      <c r="D777" s="1">
        <v>0.94099999999999995</v>
      </c>
      <c r="E777" s="1">
        <v>1</v>
      </c>
      <c r="F777" s="1">
        <v>1.6080119589339399E-54</v>
      </c>
    </row>
    <row r="778" spans="1:6" x14ac:dyDescent="0.2">
      <c r="A778" s="1" t="s">
        <v>282</v>
      </c>
      <c r="B778" s="1">
        <v>5.2038638893215701E-40</v>
      </c>
      <c r="C778" s="1">
        <v>-0.99452044254006999</v>
      </c>
      <c r="D778" s="1">
        <v>0.45100000000000001</v>
      </c>
      <c r="E778" s="1">
        <v>0.91</v>
      </c>
      <c r="F778" s="1">
        <v>1.1600453382075599E-35</v>
      </c>
    </row>
    <row r="779" spans="1:6" x14ac:dyDescent="0.2">
      <c r="A779" s="1" t="s">
        <v>314</v>
      </c>
      <c r="B779" s="1">
        <v>4.5533071418019497E-50</v>
      </c>
      <c r="C779" s="1">
        <v>-1.1069879772546101</v>
      </c>
      <c r="D779" s="1">
        <v>0.93400000000000005</v>
      </c>
      <c r="E779" s="1">
        <v>1</v>
      </c>
      <c r="F779" s="1">
        <v>1.01502322805049E-45</v>
      </c>
    </row>
    <row r="780" spans="1:6" x14ac:dyDescent="0.2">
      <c r="A780" s="1" t="s">
        <v>579</v>
      </c>
      <c r="B780" s="1">
        <v>2.9057203718237302E-42</v>
      </c>
      <c r="C780" s="1">
        <v>-1.1728554522524199</v>
      </c>
      <c r="D780" s="1">
        <v>0.186</v>
      </c>
      <c r="E780" s="1">
        <v>0.72299999999999998</v>
      </c>
      <c r="F780" s="1">
        <v>6.4774318528694602E-38</v>
      </c>
    </row>
    <row r="781" spans="1:6" x14ac:dyDescent="0.2">
      <c r="A781" s="1" t="s">
        <v>2354</v>
      </c>
      <c r="B781" s="1">
        <v>6.4858790865386098E-23</v>
      </c>
      <c r="C781" s="1">
        <v>-1.18366995701672</v>
      </c>
      <c r="D781" s="1">
        <v>0.127</v>
      </c>
      <c r="E781" s="1">
        <v>0.44600000000000001</v>
      </c>
      <c r="F781" s="1">
        <v>1.4458321659711899E-18</v>
      </c>
    </row>
    <row r="782" spans="1:6" x14ac:dyDescent="0.2">
      <c r="A782" s="1" t="s">
        <v>2339</v>
      </c>
      <c r="B782" s="1">
        <v>1.82397379351194E-51</v>
      </c>
      <c r="C782" s="1">
        <v>-1.2587585989993</v>
      </c>
      <c r="D782" s="1">
        <v>2.5000000000000001E-2</v>
      </c>
      <c r="E782" s="1">
        <v>0.55900000000000005</v>
      </c>
      <c r="F782" s="1">
        <v>4.0660023804968199E-47</v>
      </c>
    </row>
  </sheetData>
  <autoFilter ref="A1:F782" xr:uid="{00000000-0001-0000-0600-000000000000}">
    <sortState xmlns:xlrd2="http://schemas.microsoft.com/office/spreadsheetml/2017/richdata2" ref="A2:F782">
      <sortCondition descending="1" ref="C1:C782"/>
    </sortState>
  </autoFilter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289"/>
  <sheetViews>
    <sheetView workbookViewId="0">
      <selection activeCell="F14" sqref="A1:F665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783</v>
      </c>
      <c r="B2" s="1">
        <v>1.3810215279477999E-13</v>
      </c>
      <c r="C2" s="1">
        <v>2.0304205133759301</v>
      </c>
      <c r="D2" s="1">
        <v>0.63300000000000001</v>
      </c>
      <c r="E2" s="1">
        <v>0.15</v>
      </c>
      <c r="F2" s="1">
        <v>3.0785731901012399E-9</v>
      </c>
    </row>
    <row r="3" spans="1:6" x14ac:dyDescent="0.2">
      <c r="A3" s="1" t="s">
        <v>3195</v>
      </c>
      <c r="B3" s="1">
        <v>2.5026387189624501E-10</v>
      </c>
      <c r="C3" s="1">
        <v>1.53285046820187</v>
      </c>
      <c r="D3" s="1">
        <v>0.63300000000000001</v>
      </c>
      <c r="E3" s="1">
        <v>0.2</v>
      </c>
      <c r="F3" s="1">
        <v>5.5788822323110796E-6</v>
      </c>
    </row>
    <row r="4" spans="1:6" x14ac:dyDescent="0.2">
      <c r="A4" s="1" t="s">
        <v>496</v>
      </c>
      <c r="B4" s="1">
        <v>4.2245126541085402E-20</v>
      </c>
      <c r="C4" s="1">
        <v>1.4489680723398799</v>
      </c>
      <c r="D4" s="1">
        <v>0.95799999999999996</v>
      </c>
      <c r="E4" s="1">
        <v>0.8</v>
      </c>
      <c r="F4" s="1">
        <v>9.4172836085387598E-16</v>
      </c>
    </row>
    <row r="5" spans="1:6" x14ac:dyDescent="0.2">
      <c r="A5" s="1" t="s">
        <v>184</v>
      </c>
      <c r="B5" s="1">
        <v>4.5560568737955597E-18</v>
      </c>
      <c r="C5" s="1">
        <v>1.27058121488714</v>
      </c>
      <c r="D5" s="1">
        <v>0.76200000000000001</v>
      </c>
      <c r="E5" s="1">
        <v>0.16700000000000001</v>
      </c>
      <c r="F5" s="1">
        <v>1.01563619830651E-13</v>
      </c>
    </row>
    <row r="6" spans="1:6" x14ac:dyDescent="0.2">
      <c r="A6" s="1" t="s">
        <v>494</v>
      </c>
      <c r="B6" s="1">
        <v>8.44475339085547E-22</v>
      </c>
      <c r="C6" s="1">
        <v>1.2536533988663301</v>
      </c>
      <c r="D6" s="1">
        <v>0.85299999999999998</v>
      </c>
      <c r="E6" s="1">
        <v>0.217</v>
      </c>
      <c r="F6" s="1">
        <v>1.8825044258895E-17</v>
      </c>
    </row>
    <row r="7" spans="1:6" x14ac:dyDescent="0.2">
      <c r="A7" s="1" t="s">
        <v>863</v>
      </c>
      <c r="B7" s="1">
        <v>1.06512848194232E-6</v>
      </c>
      <c r="C7" s="1">
        <v>1.2153038840214001</v>
      </c>
      <c r="D7" s="1">
        <v>0.86699999999999999</v>
      </c>
      <c r="E7" s="1">
        <v>0.61699999999999999</v>
      </c>
      <c r="F7" s="1">
        <v>2.37438441194581E-2</v>
      </c>
    </row>
    <row r="8" spans="1:6" x14ac:dyDescent="0.2">
      <c r="A8" s="1" t="s">
        <v>182</v>
      </c>
      <c r="B8" s="1">
        <v>2.9983060571871598E-19</v>
      </c>
      <c r="C8" s="1">
        <v>1.0996908771486</v>
      </c>
      <c r="D8" s="1">
        <v>0.66100000000000003</v>
      </c>
      <c r="E8" s="1">
        <v>0.05</v>
      </c>
      <c r="F8" s="1">
        <v>6.68382386268163E-15</v>
      </c>
    </row>
    <row r="9" spans="1:6" x14ac:dyDescent="0.2">
      <c r="A9" s="1" t="s">
        <v>2125</v>
      </c>
      <c r="B9" s="1">
        <v>4.58021774577209E-10</v>
      </c>
      <c r="C9" s="1">
        <v>1.0619496275926701</v>
      </c>
      <c r="D9" s="1">
        <v>0.40899999999999997</v>
      </c>
      <c r="E9" s="1">
        <v>3.3000000000000002E-2</v>
      </c>
      <c r="F9" s="1">
        <v>1.0210221398875099E-5</v>
      </c>
    </row>
    <row r="10" spans="1:6" x14ac:dyDescent="0.2">
      <c r="A10" s="1" t="s">
        <v>870</v>
      </c>
      <c r="B10" s="1">
        <v>1.8430501129674301E-4</v>
      </c>
      <c r="C10" s="1">
        <v>1.04958202885056</v>
      </c>
      <c r="D10" s="1">
        <v>0.36399999999999999</v>
      </c>
      <c r="E10" s="1">
        <v>0.11700000000000001</v>
      </c>
      <c r="F10" s="1">
        <v>1</v>
      </c>
    </row>
    <row r="11" spans="1:6" x14ac:dyDescent="0.2">
      <c r="A11" s="1" t="s">
        <v>2857</v>
      </c>
      <c r="B11" s="1">
        <v>3.6302322394591403E-5</v>
      </c>
      <c r="C11" s="1">
        <v>1.03980100805797</v>
      </c>
      <c r="D11" s="1">
        <v>0.154</v>
      </c>
      <c r="E11" s="1">
        <v>0</v>
      </c>
      <c r="F11" s="1">
        <v>0.80925137082023202</v>
      </c>
    </row>
    <row r="12" spans="1:6" x14ac:dyDescent="0.2">
      <c r="A12" s="1" t="s">
        <v>130</v>
      </c>
      <c r="B12" s="1">
        <v>9.4554093888353306E-16</v>
      </c>
      <c r="C12" s="1">
        <v>0.97583794932600998</v>
      </c>
      <c r="D12" s="1">
        <v>0.64</v>
      </c>
      <c r="E12" s="1">
        <v>8.3000000000000004E-2</v>
      </c>
      <c r="F12" s="1">
        <v>2.10779986095917E-11</v>
      </c>
    </row>
    <row r="13" spans="1:6" x14ac:dyDescent="0.2">
      <c r="A13" s="1" t="s">
        <v>579</v>
      </c>
      <c r="B13" s="1">
        <v>3.0884329710512402E-12</v>
      </c>
      <c r="C13" s="1">
        <v>0.96860638009493405</v>
      </c>
      <c r="D13" s="1">
        <v>0.50700000000000001</v>
      </c>
      <c r="E13" s="1">
        <v>0.05</v>
      </c>
      <c r="F13" s="1">
        <v>6.8847347790674296E-8</v>
      </c>
    </row>
    <row r="14" spans="1:6" x14ac:dyDescent="0.2">
      <c r="A14" s="1" t="s">
        <v>236</v>
      </c>
      <c r="B14" s="1">
        <v>2.3043146737977901E-12</v>
      </c>
      <c r="C14" s="1">
        <v>0.90474896330213594</v>
      </c>
      <c r="D14" s="1">
        <v>0.83899999999999997</v>
      </c>
      <c r="E14" s="1">
        <v>0.36699999999999999</v>
      </c>
      <c r="F14" s="1">
        <v>5.1367782708300303E-8</v>
      </c>
    </row>
    <row r="15" spans="1:6" x14ac:dyDescent="0.2">
      <c r="A15" s="1" t="s">
        <v>304</v>
      </c>
      <c r="B15" s="1">
        <v>4.5604450987701198E-12</v>
      </c>
      <c r="C15" s="1">
        <v>0.89281836291836003</v>
      </c>
      <c r="D15" s="1">
        <v>0.55600000000000005</v>
      </c>
      <c r="E15" s="1">
        <v>8.3000000000000004E-2</v>
      </c>
      <c r="F15" s="1">
        <v>1.01661442141784E-7</v>
      </c>
    </row>
    <row r="16" spans="1:6" x14ac:dyDescent="0.2">
      <c r="A16" s="1" t="s">
        <v>539</v>
      </c>
      <c r="B16" s="1">
        <v>7.8537690984774603E-11</v>
      </c>
      <c r="C16" s="1">
        <v>0.86249647625006498</v>
      </c>
      <c r="D16" s="1">
        <v>0.63600000000000001</v>
      </c>
      <c r="E16" s="1">
        <v>0.16700000000000001</v>
      </c>
      <c r="F16" s="1">
        <v>1.7507622074325899E-6</v>
      </c>
    </row>
    <row r="17" spans="1:6" x14ac:dyDescent="0.2">
      <c r="A17" s="1" t="s">
        <v>492</v>
      </c>
      <c r="B17" s="1">
        <v>2.1143402544473201E-10</v>
      </c>
      <c r="C17" s="1">
        <v>0.82997765252784195</v>
      </c>
      <c r="D17" s="1">
        <v>1</v>
      </c>
      <c r="E17" s="1">
        <v>1</v>
      </c>
      <c r="F17" s="1">
        <v>4.7132872952139601E-6</v>
      </c>
    </row>
    <row r="18" spans="1:6" x14ac:dyDescent="0.2">
      <c r="A18" s="1" t="s">
        <v>528</v>
      </c>
      <c r="B18" s="1">
        <v>4.6265661490962701E-9</v>
      </c>
      <c r="C18" s="1">
        <v>0.826245949980704</v>
      </c>
      <c r="D18" s="1">
        <v>0.38500000000000001</v>
      </c>
      <c r="E18" s="1">
        <v>3.3000000000000002E-2</v>
      </c>
      <c r="F18" s="1">
        <v>1.0313541259565399E-4</v>
      </c>
    </row>
    <row r="19" spans="1:6" x14ac:dyDescent="0.2">
      <c r="A19" s="1" t="s">
        <v>728</v>
      </c>
      <c r="B19" s="1">
        <v>6.5727881831730701E-11</v>
      </c>
      <c r="C19" s="1">
        <v>0.81928954532029097</v>
      </c>
      <c r="D19" s="1">
        <v>0.59799999999999998</v>
      </c>
      <c r="E19" s="1">
        <v>0.13300000000000001</v>
      </c>
      <c r="F19" s="1">
        <v>1.46520594179294E-6</v>
      </c>
    </row>
    <row r="20" spans="1:6" x14ac:dyDescent="0.2">
      <c r="A20" s="1" t="s">
        <v>206</v>
      </c>
      <c r="B20" s="1">
        <v>3.8905695355760902E-8</v>
      </c>
      <c r="C20" s="1">
        <v>0.77804615445075398</v>
      </c>
      <c r="D20" s="1">
        <v>0.64</v>
      </c>
      <c r="E20" s="1">
        <v>0.23300000000000001</v>
      </c>
      <c r="F20" s="1">
        <v>8.6728576087062202E-4</v>
      </c>
    </row>
    <row r="21" spans="1:6" x14ac:dyDescent="0.2">
      <c r="A21" s="1" t="s">
        <v>810</v>
      </c>
      <c r="B21" s="1">
        <v>5.4884523275175301E-12</v>
      </c>
      <c r="C21" s="1">
        <v>0.74701925883012898</v>
      </c>
      <c r="D21" s="1">
        <v>0.622</v>
      </c>
      <c r="E21" s="1">
        <v>0.13300000000000001</v>
      </c>
      <c r="F21" s="1">
        <v>1.2234857928502099E-7</v>
      </c>
    </row>
    <row r="22" spans="1:6" x14ac:dyDescent="0.2">
      <c r="A22" s="1" t="s">
        <v>1755</v>
      </c>
      <c r="B22" s="1">
        <v>1.3664825109619301E-7</v>
      </c>
      <c r="C22" s="1">
        <v>0.74335914259833602</v>
      </c>
      <c r="D22" s="1">
        <v>0.91300000000000003</v>
      </c>
      <c r="E22" s="1">
        <v>0.85</v>
      </c>
      <c r="F22" s="1">
        <v>3.0461628134363298E-3</v>
      </c>
    </row>
    <row r="23" spans="1:6" x14ac:dyDescent="0.2">
      <c r="A23" s="1" t="s">
        <v>522</v>
      </c>
      <c r="B23" s="1">
        <v>4.4426785743090297E-14</v>
      </c>
      <c r="C23" s="1">
        <v>0.74085827420345496</v>
      </c>
      <c r="D23" s="1">
        <v>0.78300000000000003</v>
      </c>
      <c r="E23" s="1">
        <v>0.25</v>
      </c>
      <c r="F23" s="1">
        <v>9.9036190778496904E-10</v>
      </c>
    </row>
    <row r="24" spans="1:6" x14ac:dyDescent="0.2">
      <c r="A24" s="1" t="s">
        <v>233</v>
      </c>
      <c r="B24" s="1">
        <v>1.0851114210628601E-11</v>
      </c>
      <c r="C24" s="1">
        <v>0.74071468197592005</v>
      </c>
      <c r="D24" s="1">
        <v>0.76200000000000001</v>
      </c>
      <c r="E24" s="1">
        <v>0.28299999999999997</v>
      </c>
      <c r="F24" s="1">
        <v>2.41893037983333E-7</v>
      </c>
    </row>
    <row r="25" spans="1:6" x14ac:dyDescent="0.2">
      <c r="A25" s="1" t="s">
        <v>764</v>
      </c>
      <c r="B25" s="1">
        <v>5.3657313930141798E-12</v>
      </c>
      <c r="C25" s="1">
        <v>0.73526128795395795</v>
      </c>
      <c r="D25" s="1">
        <v>0.64300000000000002</v>
      </c>
      <c r="E25" s="1">
        <v>0.15</v>
      </c>
      <c r="F25" s="1">
        <v>1.1961288421307199E-7</v>
      </c>
    </row>
    <row r="26" spans="1:6" x14ac:dyDescent="0.2">
      <c r="A26" s="1" t="s">
        <v>788</v>
      </c>
      <c r="B26" s="1">
        <v>6.1237911313285198E-8</v>
      </c>
      <c r="C26" s="1">
        <v>0.73329227571861699</v>
      </c>
      <c r="D26" s="1">
        <v>0.437</v>
      </c>
      <c r="E26" s="1">
        <v>8.3000000000000004E-2</v>
      </c>
      <c r="F26" s="1">
        <v>1.3651155189957501E-3</v>
      </c>
    </row>
    <row r="27" spans="1:6" x14ac:dyDescent="0.2">
      <c r="A27" s="1" t="s">
        <v>2916</v>
      </c>
      <c r="B27" s="1">
        <v>1.55268292176866E-9</v>
      </c>
      <c r="C27" s="1">
        <v>0.72400928078362903</v>
      </c>
      <c r="D27" s="1">
        <v>0.58399999999999996</v>
      </c>
      <c r="E27" s="1">
        <v>0.15</v>
      </c>
      <c r="F27" s="1">
        <v>3.4612407692067002E-5</v>
      </c>
    </row>
    <row r="28" spans="1:6" x14ac:dyDescent="0.2">
      <c r="A28" s="1" t="s">
        <v>865</v>
      </c>
      <c r="B28" s="1">
        <v>1.1307125056293799E-4</v>
      </c>
      <c r="C28" s="1">
        <v>0.71816439615794403</v>
      </c>
      <c r="D28" s="1">
        <v>0.60499999999999998</v>
      </c>
      <c r="E28" s="1">
        <v>0.317</v>
      </c>
      <c r="F28" s="1">
        <v>1</v>
      </c>
    </row>
    <row r="29" spans="1:6" x14ac:dyDescent="0.2">
      <c r="A29" s="1" t="s">
        <v>170</v>
      </c>
      <c r="B29" s="1">
        <v>9.0364153673613296E-7</v>
      </c>
      <c r="C29" s="1">
        <v>0.71795121624756097</v>
      </c>
      <c r="D29" s="1">
        <v>0.65</v>
      </c>
      <c r="E29" s="1">
        <v>0.28299999999999997</v>
      </c>
      <c r="F29" s="1">
        <v>2.0143977136921901E-2</v>
      </c>
    </row>
    <row r="30" spans="1:6" x14ac:dyDescent="0.2">
      <c r="A30" s="1" t="s">
        <v>3012</v>
      </c>
      <c r="B30" s="1">
        <v>5.5419344163439803E-9</v>
      </c>
      <c r="C30" s="1">
        <v>0.71212446838394305</v>
      </c>
      <c r="D30" s="1">
        <v>0.45100000000000001</v>
      </c>
      <c r="E30" s="1">
        <v>6.7000000000000004E-2</v>
      </c>
      <c r="F30" s="1">
        <v>1.2354080200914001E-4</v>
      </c>
    </row>
    <row r="31" spans="1:6" x14ac:dyDescent="0.2">
      <c r="A31" s="1" t="s">
        <v>738</v>
      </c>
      <c r="B31" s="1">
        <v>8.4949908838185501E-11</v>
      </c>
      <c r="C31" s="1">
        <v>0.71101430537463495</v>
      </c>
      <c r="D31" s="1">
        <v>0.55200000000000005</v>
      </c>
      <c r="E31" s="1">
        <v>0.1</v>
      </c>
      <c r="F31" s="1">
        <v>1.89370336782083E-6</v>
      </c>
    </row>
    <row r="32" spans="1:6" x14ac:dyDescent="0.2">
      <c r="A32" s="1" t="s">
        <v>226</v>
      </c>
      <c r="B32" s="1">
        <v>1.4321064259057101E-7</v>
      </c>
      <c r="C32" s="1">
        <v>0.70833163669402799</v>
      </c>
      <c r="D32" s="1">
        <v>0.67500000000000004</v>
      </c>
      <c r="E32" s="1">
        <v>0.28299999999999997</v>
      </c>
      <c r="F32" s="1">
        <v>3.1924516446290101E-3</v>
      </c>
    </row>
    <row r="33" spans="1:6" x14ac:dyDescent="0.2">
      <c r="A33" s="1" t="s">
        <v>30</v>
      </c>
      <c r="B33" s="1">
        <v>2.89222838067795E-8</v>
      </c>
      <c r="C33" s="1">
        <v>0.70488499478370104</v>
      </c>
      <c r="D33" s="1">
        <v>0.86399999999999999</v>
      </c>
      <c r="E33" s="1">
        <v>0.83299999999999996</v>
      </c>
      <c r="F33" s="1">
        <v>6.4473555062073001E-4</v>
      </c>
    </row>
    <row r="34" spans="1:6" x14ac:dyDescent="0.2">
      <c r="A34" s="1" t="s">
        <v>820</v>
      </c>
      <c r="B34" s="1">
        <v>1.00060213726318E-8</v>
      </c>
      <c r="C34" s="1">
        <v>0.70395053693824305</v>
      </c>
      <c r="D34" s="1">
        <v>0.65400000000000003</v>
      </c>
      <c r="E34" s="1">
        <v>0.23300000000000001</v>
      </c>
      <c r="F34" s="1">
        <v>2.2305422843870801E-4</v>
      </c>
    </row>
    <row r="35" spans="1:6" x14ac:dyDescent="0.2">
      <c r="A35" s="1" t="s">
        <v>2441</v>
      </c>
      <c r="B35" s="1">
        <v>4.7058406408637204E-10</v>
      </c>
      <c r="C35" s="1">
        <v>0.69980462040929703</v>
      </c>
      <c r="D35" s="1">
        <v>0.503</v>
      </c>
      <c r="E35" s="1">
        <v>8.3000000000000004E-2</v>
      </c>
      <c r="F35" s="1">
        <v>1.0490259956613399E-5</v>
      </c>
    </row>
    <row r="36" spans="1:6" x14ac:dyDescent="0.2">
      <c r="A36" s="1" t="s">
        <v>2287</v>
      </c>
      <c r="B36" s="1">
        <v>1.21898353608307E-11</v>
      </c>
      <c r="C36" s="1">
        <v>0.69619499975244703</v>
      </c>
      <c r="D36" s="1">
        <v>0.497</v>
      </c>
      <c r="E36" s="1">
        <v>0.05</v>
      </c>
      <c r="F36" s="1">
        <v>2.7173580986363798E-7</v>
      </c>
    </row>
    <row r="37" spans="1:6" x14ac:dyDescent="0.2">
      <c r="A37" s="1" t="s">
        <v>2339</v>
      </c>
      <c r="B37" s="1">
        <v>9.33440946204143E-8</v>
      </c>
      <c r="C37" s="1">
        <v>0.69158027240470299</v>
      </c>
      <c r="D37" s="1">
        <v>0.35299999999999998</v>
      </c>
      <c r="E37" s="1">
        <v>3.3000000000000002E-2</v>
      </c>
      <c r="F37" s="1">
        <v>2.08082655727828E-3</v>
      </c>
    </row>
    <row r="38" spans="1:6" x14ac:dyDescent="0.2">
      <c r="A38" s="1" t="s">
        <v>2666</v>
      </c>
      <c r="B38" s="1">
        <v>1.33828157342124E-10</v>
      </c>
      <c r="C38" s="1">
        <v>0.68754745113893501</v>
      </c>
      <c r="D38" s="1">
        <v>0.46899999999999997</v>
      </c>
      <c r="E38" s="1">
        <v>0.05</v>
      </c>
      <c r="F38" s="1">
        <v>2.98329728347063E-6</v>
      </c>
    </row>
    <row r="39" spans="1:6" x14ac:dyDescent="0.2">
      <c r="A39" s="1" t="s">
        <v>354</v>
      </c>
      <c r="B39" s="1">
        <v>1.2685984310990199E-7</v>
      </c>
      <c r="C39" s="1">
        <v>0.68626522775103305</v>
      </c>
      <c r="D39" s="1">
        <v>0.71299999999999997</v>
      </c>
      <c r="E39" s="1">
        <v>0.33300000000000002</v>
      </c>
      <c r="F39" s="1">
        <v>2.82795962260594E-3</v>
      </c>
    </row>
    <row r="40" spans="1:6" x14ac:dyDescent="0.2">
      <c r="A40" s="1" t="s">
        <v>595</v>
      </c>
      <c r="B40" s="1">
        <v>2.07547517096637E-7</v>
      </c>
      <c r="C40" s="1">
        <v>0.68310749500993595</v>
      </c>
      <c r="D40" s="1">
        <v>0.54900000000000004</v>
      </c>
      <c r="E40" s="1">
        <v>0.183</v>
      </c>
      <c r="F40" s="1">
        <v>4.62664925111824E-3</v>
      </c>
    </row>
    <row r="41" spans="1:6" x14ac:dyDescent="0.2">
      <c r="A41" s="1" t="s">
        <v>2371</v>
      </c>
      <c r="B41" s="1">
        <v>3.0273740154758099E-9</v>
      </c>
      <c r="C41" s="1">
        <v>0.67078367300304398</v>
      </c>
      <c r="D41" s="1">
        <v>0.48599999999999999</v>
      </c>
      <c r="E41" s="1">
        <v>8.3000000000000004E-2</v>
      </c>
      <c r="F41" s="1">
        <v>6.7486221552986702E-5</v>
      </c>
    </row>
    <row r="42" spans="1:6" x14ac:dyDescent="0.2">
      <c r="A42" s="1" t="s">
        <v>672</v>
      </c>
      <c r="B42" s="1">
        <v>3.8494181730583998E-8</v>
      </c>
      <c r="C42" s="1">
        <v>0.67048541064083</v>
      </c>
      <c r="D42" s="1">
        <v>0.56299999999999994</v>
      </c>
      <c r="E42" s="1">
        <v>0.16700000000000001</v>
      </c>
      <c r="F42" s="1">
        <v>8.5811229913817903E-4</v>
      </c>
    </row>
    <row r="43" spans="1:6" x14ac:dyDescent="0.2">
      <c r="A43" s="1" t="s">
        <v>76</v>
      </c>
      <c r="B43" s="1">
        <v>4.5376837101161703E-10</v>
      </c>
      <c r="C43" s="1">
        <v>0.66531461771089695</v>
      </c>
      <c r="D43" s="1">
        <v>0.67100000000000004</v>
      </c>
      <c r="E43" s="1">
        <v>0.217</v>
      </c>
      <c r="F43" s="1">
        <v>1.0115404526591001E-5</v>
      </c>
    </row>
    <row r="44" spans="1:6" x14ac:dyDescent="0.2">
      <c r="A44" s="1" t="s">
        <v>1009</v>
      </c>
      <c r="B44" s="1">
        <v>4.2751278617775203E-11</v>
      </c>
      <c r="C44" s="1">
        <v>0.64513964481091601</v>
      </c>
      <c r="D44" s="1">
        <v>0.47599999999999998</v>
      </c>
      <c r="E44" s="1">
        <v>0.05</v>
      </c>
      <c r="F44" s="1">
        <v>9.5301150294744397E-7</v>
      </c>
    </row>
    <row r="45" spans="1:6" x14ac:dyDescent="0.2">
      <c r="A45" s="1" t="s">
        <v>2340</v>
      </c>
      <c r="B45" s="1">
        <v>6.6476093211205795E-5</v>
      </c>
      <c r="C45" s="1">
        <v>0.64220435378636898</v>
      </c>
      <c r="D45" s="1">
        <v>0.33200000000000002</v>
      </c>
      <c r="E45" s="1">
        <v>0.1</v>
      </c>
      <c r="F45" s="1">
        <v>1</v>
      </c>
    </row>
    <row r="46" spans="1:6" x14ac:dyDescent="0.2">
      <c r="A46" s="1" t="s">
        <v>748</v>
      </c>
      <c r="B46" s="1">
        <v>4.3800091927019499E-10</v>
      </c>
      <c r="C46" s="1">
        <v>0.64130981765901396</v>
      </c>
      <c r="D46" s="1">
        <v>0.55600000000000005</v>
      </c>
      <c r="E46" s="1">
        <v>0.11700000000000001</v>
      </c>
      <c r="F46" s="1">
        <v>9.7639164923711808E-6</v>
      </c>
    </row>
    <row r="47" spans="1:6" x14ac:dyDescent="0.2">
      <c r="A47" s="1" t="s">
        <v>3598</v>
      </c>
      <c r="B47" s="1">
        <v>7.3391846470934698E-9</v>
      </c>
      <c r="C47" s="1">
        <v>0.63559797616170599</v>
      </c>
      <c r="D47" s="1">
        <v>0.56599999999999995</v>
      </c>
      <c r="E47" s="1">
        <v>0.15</v>
      </c>
      <c r="F47" s="1">
        <v>1.6360510415300801E-4</v>
      </c>
    </row>
    <row r="48" spans="1:6" x14ac:dyDescent="0.2">
      <c r="A48" s="1" t="s">
        <v>3543</v>
      </c>
      <c r="B48" s="1">
        <v>2.9384023025032002E-12</v>
      </c>
      <c r="C48" s="1">
        <v>0.63454452957171703</v>
      </c>
      <c r="D48" s="1">
        <v>0.68200000000000005</v>
      </c>
      <c r="E48" s="1">
        <v>0.183</v>
      </c>
      <c r="F48" s="1">
        <v>6.5502864127401402E-8</v>
      </c>
    </row>
    <row r="49" spans="1:6" x14ac:dyDescent="0.2">
      <c r="A49" s="1" t="s">
        <v>55</v>
      </c>
      <c r="B49" s="1">
        <v>9.3377339393959102E-8</v>
      </c>
      <c r="C49" s="1">
        <v>0.62848497164678396</v>
      </c>
      <c r="D49" s="1">
        <v>0.96499999999999997</v>
      </c>
      <c r="E49" s="1">
        <v>0.91700000000000004</v>
      </c>
      <c r="F49" s="1">
        <v>2.0815676497701399E-3</v>
      </c>
    </row>
    <row r="50" spans="1:6" x14ac:dyDescent="0.2">
      <c r="A50" s="1" t="s">
        <v>770</v>
      </c>
      <c r="B50" s="1">
        <v>3.6674078297828298E-8</v>
      </c>
      <c r="C50" s="1">
        <v>0.62822321077499799</v>
      </c>
      <c r="D50" s="1">
        <v>0.49299999999999999</v>
      </c>
      <c r="E50" s="1">
        <v>0.11700000000000001</v>
      </c>
      <c r="F50" s="1">
        <v>8.1753855341518795E-4</v>
      </c>
    </row>
    <row r="51" spans="1:6" x14ac:dyDescent="0.2">
      <c r="A51" s="1" t="s">
        <v>454</v>
      </c>
      <c r="B51" s="1">
        <v>1.0368571486208899E-6</v>
      </c>
      <c r="C51" s="1">
        <v>0.62626709936951896</v>
      </c>
      <c r="D51" s="1">
        <v>0.5</v>
      </c>
      <c r="E51" s="1">
        <v>0.75</v>
      </c>
      <c r="F51" s="1">
        <v>2.3113619557057E-2</v>
      </c>
    </row>
    <row r="52" spans="1:6" x14ac:dyDescent="0.2">
      <c r="A52" s="1" t="s">
        <v>2540</v>
      </c>
      <c r="B52" s="1">
        <v>3.3794510188280699E-11</v>
      </c>
      <c r="C52" s="1">
        <v>0.62363684332484703</v>
      </c>
      <c r="D52" s="1">
        <v>0.41599999999999998</v>
      </c>
      <c r="E52" s="1">
        <v>1.7000000000000001E-2</v>
      </c>
      <c r="F52" s="1">
        <v>7.5334722111715295E-7</v>
      </c>
    </row>
    <row r="53" spans="1:6" x14ac:dyDescent="0.2">
      <c r="A53" s="1" t="s">
        <v>52</v>
      </c>
      <c r="B53" s="1">
        <v>4.37045705823341E-10</v>
      </c>
      <c r="C53" s="1">
        <v>0.620412942450561</v>
      </c>
      <c r="D53" s="1">
        <v>0.38500000000000001</v>
      </c>
      <c r="E53" s="1">
        <v>1.7000000000000001E-2</v>
      </c>
      <c r="F53" s="1">
        <v>9.74262287421391E-6</v>
      </c>
    </row>
    <row r="54" spans="1:6" x14ac:dyDescent="0.2">
      <c r="A54" s="1" t="s">
        <v>784</v>
      </c>
      <c r="B54" s="1">
        <v>9.3703117992419293E-9</v>
      </c>
      <c r="C54" s="1">
        <v>0.617890631637666</v>
      </c>
      <c r="D54" s="1">
        <v>0.49</v>
      </c>
      <c r="E54" s="1">
        <v>0.1</v>
      </c>
      <c r="F54" s="1">
        <v>2.08882990628701E-4</v>
      </c>
    </row>
    <row r="55" spans="1:6" x14ac:dyDescent="0.2">
      <c r="A55" s="1" t="s">
        <v>2967</v>
      </c>
      <c r="B55" s="1">
        <v>5.0242458948040898E-5</v>
      </c>
      <c r="C55" s="1">
        <v>0.61643514901998497</v>
      </c>
      <c r="D55" s="1">
        <v>0.28999999999999998</v>
      </c>
      <c r="E55" s="1">
        <v>0.05</v>
      </c>
      <c r="F55" s="1">
        <v>1</v>
      </c>
    </row>
    <row r="56" spans="1:6" x14ac:dyDescent="0.2">
      <c r="A56" s="1" t="s">
        <v>325</v>
      </c>
      <c r="B56" s="1">
        <v>1.74312650731488E-8</v>
      </c>
      <c r="C56" s="1">
        <v>0.61429799853979095</v>
      </c>
      <c r="D56" s="1">
        <v>0.42699999999999999</v>
      </c>
      <c r="E56" s="1">
        <v>6.7000000000000004E-2</v>
      </c>
      <c r="F56" s="1">
        <v>3.8857776101063301E-4</v>
      </c>
    </row>
    <row r="57" spans="1:6" x14ac:dyDescent="0.2">
      <c r="A57" s="1" t="s">
        <v>619</v>
      </c>
      <c r="B57" s="1">
        <v>2.8176532913434799E-9</v>
      </c>
      <c r="C57" s="1">
        <v>0.61065665648476397</v>
      </c>
      <c r="D57" s="1">
        <v>0.61499999999999999</v>
      </c>
      <c r="E57" s="1">
        <v>0.183</v>
      </c>
      <c r="F57" s="1">
        <v>6.2811127170628797E-5</v>
      </c>
    </row>
    <row r="58" spans="1:6" x14ac:dyDescent="0.2">
      <c r="A58" s="1" t="s">
        <v>771</v>
      </c>
      <c r="B58" s="1">
        <v>1.4518905394780799E-6</v>
      </c>
      <c r="C58" s="1">
        <v>0.60817217544258195</v>
      </c>
      <c r="D58" s="1">
        <v>0.61199999999999999</v>
      </c>
      <c r="E58" s="1">
        <v>0.25</v>
      </c>
      <c r="F58" s="1">
        <v>3.2365543906045402E-2</v>
      </c>
    </row>
    <row r="59" spans="1:6" x14ac:dyDescent="0.2">
      <c r="A59" s="1" t="s">
        <v>622</v>
      </c>
      <c r="B59" s="1">
        <v>1.9404327574843601E-9</v>
      </c>
      <c r="C59" s="1">
        <v>0.60650698520785595</v>
      </c>
      <c r="D59" s="1">
        <v>0.49</v>
      </c>
      <c r="E59" s="1">
        <v>8.3000000000000004E-2</v>
      </c>
      <c r="F59" s="1">
        <v>4.3256127029841399E-5</v>
      </c>
    </row>
    <row r="60" spans="1:6" x14ac:dyDescent="0.2">
      <c r="A60" s="1" t="s">
        <v>12</v>
      </c>
      <c r="B60" s="1">
        <v>4.3351544918470099E-6</v>
      </c>
      <c r="C60" s="1">
        <v>0.60578969038828201</v>
      </c>
      <c r="D60" s="1">
        <v>0.315</v>
      </c>
      <c r="E60" s="1">
        <v>0.05</v>
      </c>
      <c r="F60" s="1">
        <v>9.66392639322535E-2</v>
      </c>
    </row>
    <row r="61" spans="1:6" x14ac:dyDescent="0.2">
      <c r="A61" s="1" t="s">
        <v>736</v>
      </c>
      <c r="B61" s="1">
        <v>2.46136367056993E-8</v>
      </c>
      <c r="C61" s="1">
        <v>0.60574257197813697</v>
      </c>
      <c r="D61" s="1">
        <v>0.45800000000000002</v>
      </c>
      <c r="E61" s="1">
        <v>8.3000000000000004E-2</v>
      </c>
      <c r="F61" s="1">
        <v>5.4868718944345004E-4</v>
      </c>
    </row>
    <row r="62" spans="1:6" x14ac:dyDescent="0.2">
      <c r="A62" s="1" t="s">
        <v>269</v>
      </c>
      <c r="B62" s="1">
        <v>8.8870488416535702E-8</v>
      </c>
      <c r="C62" s="1">
        <v>0.59555761596035495</v>
      </c>
      <c r="D62" s="1">
        <v>0.53500000000000003</v>
      </c>
      <c r="E62" s="1">
        <v>0.15</v>
      </c>
      <c r="F62" s="1">
        <v>1.9811009277814098E-3</v>
      </c>
    </row>
    <row r="63" spans="1:6" x14ac:dyDescent="0.2">
      <c r="A63" s="1" t="s">
        <v>363</v>
      </c>
      <c r="B63" s="1">
        <v>3.1466090552764601E-6</v>
      </c>
      <c r="C63" s="1">
        <v>0.595507797709104</v>
      </c>
      <c r="D63" s="1">
        <v>0.92700000000000005</v>
      </c>
      <c r="E63" s="1">
        <v>0.75</v>
      </c>
      <c r="F63" s="1">
        <v>7.0144209060222895E-2</v>
      </c>
    </row>
    <row r="64" spans="1:6" x14ac:dyDescent="0.2">
      <c r="A64" s="1" t="s">
        <v>3444</v>
      </c>
      <c r="B64" s="1">
        <v>3.5123617797345099E-7</v>
      </c>
      <c r="C64" s="1">
        <v>0.59136838836993499</v>
      </c>
      <c r="D64" s="1">
        <v>0.36699999999999999</v>
      </c>
      <c r="E64" s="1">
        <v>0.05</v>
      </c>
      <c r="F64" s="1">
        <v>7.8297568793841699E-3</v>
      </c>
    </row>
    <row r="65" spans="1:6" x14ac:dyDescent="0.2">
      <c r="A65" s="1" t="s">
        <v>843</v>
      </c>
      <c r="B65" s="1">
        <v>6.1947016851479903E-10</v>
      </c>
      <c r="C65" s="1">
        <v>0.59090005691284697</v>
      </c>
      <c r="D65" s="1">
        <v>0.58699999999999997</v>
      </c>
      <c r="E65" s="1">
        <v>0.15</v>
      </c>
      <c r="F65" s="1">
        <v>1.3809228996531901E-5</v>
      </c>
    </row>
    <row r="66" spans="1:6" x14ac:dyDescent="0.2">
      <c r="A66" s="1" t="s">
        <v>475</v>
      </c>
      <c r="B66" s="1">
        <v>7.7272710661099594E-9</v>
      </c>
      <c r="C66" s="1">
        <v>0.59029375514267601</v>
      </c>
      <c r="D66" s="1">
        <v>0.44400000000000001</v>
      </c>
      <c r="E66" s="1">
        <v>6.7000000000000004E-2</v>
      </c>
      <c r="F66" s="1">
        <v>1.7225632660572299E-4</v>
      </c>
    </row>
    <row r="67" spans="1:6" x14ac:dyDescent="0.2">
      <c r="A67" s="1" t="s">
        <v>451</v>
      </c>
      <c r="B67" s="1">
        <v>1.9766538574169599E-7</v>
      </c>
      <c r="C67" s="1">
        <v>0.58595682609761301</v>
      </c>
      <c r="D67" s="1">
        <v>0.5</v>
      </c>
      <c r="E67" s="1">
        <v>0.13300000000000001</v>
      </c>
      <c r="F67" s="1">
        <v>4.4063567789538799E-3</v>
      </c>
    </row>
    <row r="68" spans="1:6" x14ac:dyDescent="0.2">
      <c r="A68" s="1" t="s">
        <v>521</v>
      </c>
      <c r="B68" s="1">
        <v>1.97474731701049E-5</v>
      </c>
      <c r="C68" s="1">
        <v>0.57528317065071399</v>
      </c>
      <c r="D68" s="1">
        <v>0.82899999999999996</v>
      </c>
      <c r="E68" s="1">
        <v>0.81699999999999995</v>
      </c>
      <c r="F68" s="1">
        <v>0.44021067190797802</v>
      </c>
    </row>
    <row r="69" spans="1:6" x14ac:dyDescent="0.2">
      <c r="A69" s="1" t="s">
        <v>698</v>
      </c>
      <c r="B69" s="1">
        <v>1.3494243503152101E-8</v>
      </c>
      <c r="C69" s="1">
        <v>0.57458740177724199</v>
      </c>
      <c r="D69" s="1">
        <v>0.61499999999999999</v>
      </c>
      <c r="E69" s="1">
        <v>0.2</v>
      </c>
      <c r="F69" s="1">
        <v>3.00813676172266E-4</v>
      </c>
    </row>
    <row r="70" spans="1:6" x14ac:dyDescent="0.2">
      <c r="A70" s="1" t="s">
        <v>800</v>
      </c>
      <c r="B70" s="1">
        <v>2.2930827218230501E-8</v>
      </c>
      <c r="C70" s="1">
        <v>0.569560584702409</v>
      </c>
      <c r="D70" s="1">
        <v>0.629</v>
      </c>
      <c r="E70" s="1">
        <v>0.217</v>
      </c>
      <c r="F70" s="1">
        <v>5.1117400034879498E-4</v>
      </c>
    </row>
    <row r="71" spans="1:6" x14ac:dyDescent="0.2">
      <c r="A71" s="1" t="s">
        <v>488</v>
      </c>
      <c r="B71" s="1">
        <v>7.6962408089723702E-7</v>
      </c>
      <c r="C71" s="1">
        <v>0.56735982248221395</v>
      </c>
      <c r="D71" s="1">
        <v>0.45100000000000001</v>
      </c>
      <c r="E71" s="1">
        <v>0.11700000000000001</v>
      </c>
      <c r="F71" s="1">
        <v>1.7156460011361199E-2</v>
      </c>
    </row>
    <row r="72" spans="1:6" x14ac:dyDescent="0.2">
      <c r="A72" s="1" t="s">
        <v>1721</v>
      </c>
      <c r="B72" s="1">
        <v>1.41543665974435E-5</v>
      </c>
      <c r="C72" s="1">
        <v>0.56719822124531705</v>
      </c>
      <c r="D72" s="1">
        <v>0.79</v>
      </c>
      <c r="E72" s="1">
        <v>0.51700000000000002</v>
      </c>
      <c r="F72" s="1">
        <v>0.315529140190211</v>
      </c>
    </row>
    <row r="73" spans="1:6" x14ac:dyDescent="0.2">
      <c r="A73" s="1" t="s">
        <v>2715</v>
      </c>
      <c r="B73" s="1">
        <v>7.3472434010258294E-8</v>
      </c>
      <c r="C73" s="1">
        <v>0.56477202799305803</v>
      </c>
      <c r="D73" s="1">
        <v>0.55200000000000005</v>
      </c>
      <c r="E73" s="1">
        <v>0.16700000000000001</v>
      </c>
      <c r="F73" s="1">
        <v>1.63784749895668E-3</v>
      </c>
    </row>
    <row r="74" spans="1:6" x14ac:dyDescent="0.2">
      <c r="A74" s="1" t="s">
        <v>1169</v>
      </c>
      <c r="B74" s="1">
        <v>1.05956910420514E-7</v>
      </c>
      <c r="C74" s="1">
        <v>0.56477202799305803</v>
      </c>
      <c r="D74" s="1">
        <v>0.59099999999999997</v>
      </c>
      <c r="E74" s="1">
        <v>0.2</v>
      </c>
      <c r="F74" s="1">
        <v>2.3619914470940999E-3</v>
      </c>
    </row>
    <row r="75" spans="1:6" x14ac:dyDescent="0.2">
      <c r="A75" s="1" t="s">
        <v>2344</v>
      </c>
      <c r="B75" s="1">
        <v>1.04770480843145E-7</v>
      </c>
      <c r="C75" s="1">
        <v>0.56343826331597002</v>
      </c>
      <c r="D75" s="1">
        <v>0.46500000000000002</v>
      </c>
      <c r="E75" s="1">
        <v>0.1</v>
      </c>
      <c r="F75" s="1">
        <v>2.3355435589553801E-3</v>
      </c>
    </row>
    <row r="76" spans="1:6" x14ac:dyDescent="0.2">
      <c r="A76" s="1" t="s">
        <v>796</v>
      </c>
      <c r="B76" s="1">
        <v>1.9116424075504802E-8</v>
      </c>
      <c r="C76" s="1">
        <v>0.56281924914398995</v>
      </c>
      <c r="D76" s="1">
        <v>0.53100000000000003</v>
      </c>
      <c r="E76" s="1">
        <v>0.13300000000000001</v>
      </c>
      <c r="F76" s="1">
        <v>4.2614332549115299E-4</v>
      </c>
    </row>
    <row r="77" spans="1:6" x14ac:dyDescent="0.2">
      <c r="A77" s="1" t="s">
        <v>1866</v>
      </c>
      <c r="B77" s="1">
        <v>9.1028277705732303E-9</v>
      </c>
      <c r="C77" s="1">
        <v>0.56033573912644996</v>
      </c>
      <c r="D77" s="1">
        <v>0.497</v>
      </c>
      <c r="E77" s="1">
        <v>0.1</v>
      </c>
      <c r="F77" s="1">
        <v>2.02920236661618E-4</v>
      </c>
    </row>
    <row r="78" spans="1:6" x14ac:dyDescent="0.2">
      <c r="A78" s="1" t="s">
        <v>2863</v>
      </c>
      <c r="B78" s="1">
        <v>1.54740199141533E-8</v>
      </c>
      <c r="C78" s="1">
        <v>0.56016814466270803</v>
      </c>
      <c r="D78" s="1">
        <v>0.45100000000000001</v>
      </c>
      <c r="E78" s="1">
        <v>8.3000000000000004E-2</v>
      </c>
      <c r="F78" s="1">
        <v>3.4494685192630402E-4</v>
      </c>
    </row>
    <row r="79" spans="1:6" x14ac:dyDescent="0.2">
      <c r="A79" s="1" t="s">
        <v>555</v>
      </c>
      <c r="B79" s="1">
        <v>1.00855426341169E-4</v>
      </c>
      <c r="C79" s="1">
        <v>0.55927298030057304</v>
      </c>
      <c r="D79" s="1">
        <v>0.52800000000000002</v>
      </c>
      <c r="E79" s="1">
        <v>0.23300000000000001</v>
      </c>
      <c r="F79" s="1">
        <v>1</v>
      </c>
    </row>
    <row r="80" spans="1:6" x14ac:dyDescent="0.2">
      <c r="A80" s="1" t="s">
        <v>743</v>
      </c>
      <c r="B80" s="1">
        <v>2.6900975250529602E-7</v>
      </c>
      <c r="C80" s="1">
        <v>0.55437418088773305</v>
      </c>
      <c r="D80" s="1">
        <v>0.42299999999999999</v>
      </c>
      <c r="E80" s="1">
        <v>8.3000000000000004E-2</v>
      </c>
      <c r="F80" s="1">
        <v>5.9967654028480703E-3</v>
      </c>
    </row>
    <row r="81" spans="1:6" x14ac:dyDescent="0.2">
      <c r="A81" s="1" t="s">
        <v>368</v>
      </c>
      <c r="B81" s="1">
        <v>9.0409466350593497E-7</v>
      </c>
      <c r="C81" s="1">
        <v>0.55437418088773305</v>
      </c>
      <c r="D81" s="1">
        <v>0.69899999999999995</v>
      </c>
      <c r="E81" s="1">
        <v>0.33300000000000002</v>
      </c>
      <c r="F81" s="1">
        <v>2.0154078238874301E-2</v>
      </c>
    </row>
    <row r="82" spans="1:6" x14ac:dyDescent="0.2">
      <c r="A82" s="1" t="s">
        <v>708</v>
      </c>
      <c r="B82" s="1">
        <v>3.8079316734152101E-6</v>
      </c>
      <c r="C82" s="1">
        <v>0.55437418088773305</v>
      </c>
      <c r="D82" s="1">
        <v>0.45800000000000002</v>
      </c>
      <c r="E82" s="1">
        <v>0.13300000000000001</v>
      </c>
      <c r="F82" s="1">
        <v>8.4886412863772007E-2</v>
      </c>
    </row>
    <row r="83" spans="1:6" x14ac:dyDescent="0.2">
      <c r="A83" s="1" t="s">
        <v>1963</v>
      </c>
      <c r="B83" s="1">
        <v>1.0699333573507099E-3</v>
      </c>
      <c r="C83" s="1">
        <v>0.55437418088773305</v>
      </c>
      <c r="D83" s="1">
        <v>0.10100000000000001</v>
      </c>
      <c r="E83" s="1">
        <v>0</v>
      </c>
      <c r="F83" s="1">
        <v>1</v>
      </c>
    </row>
    <row r="84" spans="1:6" x14ac:dyDescent="0.2">
      <c r="A84" s="1" t="s">
        <v>2452</v>
      </c>
      <c r="B84" s="1">
        <v>1.2601948322330199E-6</v>
      </c>
      <c r="C84" s="1">
        <v>0.55162356987169803</v>
      </c>
      <c r="D84" s="1">
        <v>0.39900000000000002</v>
      </c>
      <c r="E84" s="1">
        <v>8.3000000000000004E-2</v>
      </c>
      <c r="F84" s="1">
        <v>2.8092263200138499E-2</v>
      </c>
    </row>
    <row r="85" spans="1:6" x14ac:dyDescent="0.2">
      <c r="A85" s="1" t="s">
        <v>1923</v>
      </c>
      <c r="B85" s="1">
        <v>7.1938375656006294E-8</v>
      </c>
      <c r="C85" s="1">
        <v>0.55150884719334403</v>
      </c>
      <c r="D85" s="1">
        <v>0.46200000000000002</v>
      </c>
      <c r="E85" s="1">
        <v>0.1</v>
      </c>
      <c r="F85" s="1">
        <v>1.60365027012369E-3</v>
      </c>
    </row>
    <row r="86" spans="1:6" x14ac:dyDescent="0.2">
      <c r="A86" s="1" t="s">
        <v>82</v>
      </c>
      <c r="B86" s="1">
        <v>7.4292200023699306E-11</v>
      </c>
      <c r="C86" s="1">
        <v>0.55142689683739599</v>
      </c>
      <c r="D86" s="1">
        <v>0.51</v>
      </c>
      <c r="E86" s="1">
        <v>8.3000000000000004E-2</v>
      </c>
      <c r="F86" s="1">
        <v>1.6561217229283E-6</v>
      </c>
    </row>
    <row r="87" spans="1:6" x14ac:dyDescent="0.2">
      <c r="A87" s="1" t="s">
        <v>719</v>
      </c>
      <c r="B87" s="1">
        <v>2.7762911915279401E-7</v>
      </c>
      <c r="C87" s="1">
        <v>0.55134012079810002</v>
      </c>
      <c r="D87" s="1">
        <v>0.42699999999999999</v>
      </c>
      <c r="E87" s="1">
        <v>8.3000000000000004E-2</v>
      </c>
      <c r="F87" s="1">
        <v>6.1889083241540898E-3</v>
      </c>
    </row>
    <row r="88" spans="1:6" x14ac:dyDescent="0.2">
      <c r="A88" s="1" t="s">
        <v>540</v>
      </c>
      <c r="B88" s="1">
        <v>9.6589419627277599E-11</v>
      </c>
      <c r="C88" s="1">
        <v>0.54988678989541995</v>
      </c>
      <c r="D88" s="1">
        <v>0.68899999999999995</v>
      </c>
      <c r="E88" s="1">
        <v>0.23300000000000001</v>
      </c>
      <c r="F88" s="1">
        <v>2.1531713423312699E-6</v>
      </c>
    </row>
    <row r="89" spans="1:6" x14ac:dyDescent="0.2">
      <c r="A89" s="1" t="s">
        <v>755</v>
      </c>
      <c r="B89" s="1">
        <v>1.2516099006114801E-10</v>
      </c>
      <c r="C89" s="1">
        <v>0.54771045060672297</v>
      </c>
      <c r="D89" s="1">
        <v>0.39200000000000002</v>
      </c>
      <c r="E89" s="1">
        <v>1.7000000000000001E-2</v>
      </c>
      <c r="F89" s="1">
        <v>2.79008879044311E-6</v>
      </c>
    </row>
    <row r="90" spans="1:6" x14ac:dyDescent="0.2">
      <c r="A90" s="1" t="s">
        <v>733</v>
      </c>
      <c r="B90" s="1">
        <v>1.79559519530529E-11</v>
      </c>
      <c r="C90" s="1">
        <v>0.54632190859300001</v>
      </c>
      <c r="D90" s="1">
        <v>0.58699999999999997</v>
      </c>
      <c r="E90" s="1">
        <v>0.13300000000000001</v>
      </c>
      <c r="F90" s="1">
        <v>4.0027408093745599E-7</v>
      </c>
    </row>
    <row r="91" spans="1:6" x14ac:dyDescent="0.2">
      <c r="A91" s="1" t="s">
        <v>641</v>
      </c>
      <c r="B91" s="1">
        <v>2.6381969592495801E-11</v>
      </c>
      <c r="C91" s="1">
        <v>0.54303663695345294</v>
      </c>
      <c r="D91" s="1">
        <v>0.52400000000000002</v>
      </c>
      <c r="E91" s="1">
        <v>0.1</v>
      </c>
      <c r="F91" s="1">
        <v>5.8810686615591595E-7</v>
      </c>
    </row>
    <row r="92" spans="1:6" x14ac:dyDescent="0.2">
      <c r="A92" s="1" t="s">
        <v>720</v>
      </c>
      <c r="B92" s="1">
        <v>2.8266261960922399E-7</v>
      </c>
      <c r="C92" s="1">
        <v>0.54303663695345294</v>
      </c>
      <c r="D92" s="1">
        <v>0.497</v>
      </c>
      <c r="E92" s="1">
        <v>0.13300000000000001</v>
      </c>
      <c r="F92" s="1">
        <v>6.3011151163288202E-3</v>
      </c>
    </row>
    <row r="93" spans="1:6" x14ac:dyDescent="0.2">
      <c r="A93" s="1" t="s">
        <v>291</v>
      </c>
      <c r="B93" s="1">
        <v>2.7287815608843099E-9</v>
      </c>
      <c r="C93" s="1">
        <v>0.54254874549094401</v>
      </c>
      <c r="D93" s="1">
        <v>0.46899999999999997</v>
      </c>
      <c r="E93" s="1">
        <v>8.3000000000000004E-2</v>
      </c>
      <c r="F93" s="1">
        <v>6.0829998555233099E-5</v>
      </c>
    </row>
    <row r="94" spans="1:6" x14ac:dyDescent="0.2">
      <c r="A94" s="1" t="s">
        <v>630</v>
      </c>
      <c r="B94" s="1">
        <v>2.9354392092264202E-7</v>
      </c>
      <c r="C94" s="1">
        <v>0.54159557616642995</v>
      </c>
      <c r="D94" s="1">
        <v>0.61499999999999999</v>
      </c>
      <c r="E94" s="1">
        <v>0.23300000000000001</v>
      </c>
      <c r="F94" s="1">
        <v>6.5436810852075302E-3</v>
      </c>
    </row>
    <row r="95" spans="1:6" x14ac:dyDescent="0.2">
      <c r="A95" s="1" t="s">
        <v>178</v>
      </c>
      <c r="B95" s="1">
        <v>5.2996179918004196E-7</v>
      </c>
      <c r="C95" s="1">
        <v>0.53756589320117898</v>
      </c>
      <c r="D95" s="1">
        <v>0.53100000000000003</v>
      </c>
      <c r="E95" s="1">
        <v>0.16700000000000001</v>
      </c>
      <c r="F95" s="1">
        <v>1.1813908427321501E-2</v>
      </c>
    </row>
    <row r="96" spans="1:6" x14ac:dyDescent="0.2">
      <c r="A96" s="1" t="s">
        <v>3204</v>
      </c>
      <c r="B96" s="1">
        <v>1.93314654034026E-7</v>
      </c>
      <c r="C96" s="1">
        <v>0.53709618945589799</v>
      </c>
      <c r="D96" s="1">
        <v>0.23100000000000001</v>
      </c>
      <c r="E96" s="1">
        <v>0</v>
      </c>
      <c r="F96" s="1">
        <v>4.3093702677265101E-3</v>
      </c>
    </row>
    <row r="97" spans="1:6" x14ac:dyDescent="0.2">
      <c r="A97" s="1" t="s">
        <v>926</v>
      </c>
      <c r="B97" s="1">
        <v>1.0324113525089801E-7</v>
      </c>
      <c r="C97" s="1">
        <v>0.53300053009516601</v>
      </c>
      <c r="D97" s="1">
        <v>0.46500000000000002</v>
      </c>
      <c r="E97" s="1">
        <v>0.1</v>
      </c>
      <c r="F97" s="1">
        <v>2.3014513870130301E-3</v>
      </c>
    </row>
    <row r="98" spans="1:6" x14ac:dyDescent="0.2">
      <c r="A98" s="1" t="s">
        <v>254</v>
      </c>
      <c r="B98" s="1">
        <v>2.6468162033427299E-5</v>
      </c>
      <c r="C98" s="1">
        <v>0.53091520806374404</v>
      </c>
      <c r="D98" s="1">
        <v>0.26200000000000001</v>
      </c>
      <c r="E98" s="1">
        <v>3.3000000000000002E-2</v>
      </c>
      <c r="F98" s="1">
        <v>0.59002826804916197</v>
      </c>
    </row>
    <row r="99" spans="1:6" x14ac:dyDescent="0.2">
      <c r="A99" s="1" t="s">
        <v>585</v>
      </c>
      <c r="B99" s="1">
        <v>1.5614740006496999E-7</v>
      </c>
      <c r="C99" s="1">
        <v>0.53020786975698098</v>
      </c>
      <c r="D99" s="1">
        <v>0.622</v>
      </c>
      <c r="E99" s="1">
        <v>0.23300000000000001</v>
      </c>
      <c r="F99" s="1">
        <v>3.4808378422483202E-3</v>
      </c>
    </row>
    <row r="100" spans="1:6" x14ac:dyDescent="0.2">
      <c r="A100" s="1" t="s">
        <v>862</v>
      </c>
      <c r="B100" s="1">
        <v>2.2500571478832E-7</v>
      </c>
      <c r="C100" s="1">
        <v>0.52662919040482903</v>
      </c>
      <c r="D100" s="1">
        <v>0.52100000000000002</v>
      </c>
      <c r="E100" s="1">
        <v>0.15</v>
      </c>
      <c r="F100" s="1">
        <v>5.0158273940612398E-3</v>
      </c>
    </row>
    <row r="101" spans="1:6" x14ac:dyDescent="0.2">
      <c r="A101" s="1" t="s">
        <v>3667</v>
      </c>
      <c r="B101" s="1">
        <v>5.6827123363441602E-6</v>
      </c>
      <c r="C101" s="1">
        <v>0.52642011931673205</v>
      </c>
      <c r="D101" s="1">
        <v>0.38100000000000001</v>
      </c>
      <c r="E101" s="1">
        <v>8.3000000000000004E-2</v>
      </c>
      <c r="F101" s="1">
        <v>0.126679023401784</v>
      </c>
    </row>
    <row r="102" spans="1:6" x14ac:dyDescent="0.2">
      <c r="A102" s="1" t="s">
        <v>669</v>
      </c>
      <c r="B102" s="1">
        <v>1.9406684623519599E-8</v>
      </c>
      <c r="C102" s="1">
        <v>0.525992379517911</v>
      </c>
      <c r="D102" s="1">
        <v>0.434</v>
      </c>
      <c r="E102" s="1">
        <v>6.7000000000000004E-2</v>
      </c>
      <c r="F102" s="1">
        <v>4.3261381362749902E-4</v>
      </c>
    </row>
    <row r="103" spans="1:6" x14ac:dyDescent="0.2">
      <c r="A103" s="1" t="s">
        <v>692</v>
      </c>
      <c r="B103" s="1">
        <v>4.4031678147661398E-10</v>
      </c>
      <c r="C103" s="1">
        <v>0.52555134572198003</v>
      </c>
      <c r="D103" s="1">
        <v>0.44800000000000001</v>
      </c>
      <c r="E103" s="1">
        <v>0.05</v>
      </c>
      <c r="F103" s="1">
        <v>9.8155416926766696E-6</v>
      </c>
    </row>
    <row r="104" spans="1:6" x14ac:dyDescent="0.2">
      <c r="A104" s="1" t="s">
        <v>1400</v>
      </c>
      <c r="B104" s="1">
        <v>1.24285287515622E-8</v>
      </c>
      <c r="C104" s="1">
        <v>0.52505010140778896</v>
      </c>
      <c r="D104" s="1">
        <v>0.44400000000000001</v>
      </c>
      <c r="E104" s="1">
        <v>8.3000000000000004E-2</v>
      </c>
      <c r="F104" s="1">
        <v>2.77056762929826E-4</v>
      </c>
    </row>
    <row r="105" spans="1:6" x14ac:dyDescent="0.2">
      <c r="A105" s="1" t="s">
        <v>567</v>
      </c>
      <c r="B105" s="1">
        <v>9.6577601732783904E-4</v>
      </c>
      <c r="C105" s="1">
        <v>0.524626837493681</v>
      </c>
      <c r="D105" s="1">
        <v>0.33600000000000002</v>
      </c>
      <c r="E105" s="1">
        <v>0.11700000000000001</v>
      </c>
      <c r="F105" s="1">
        <v>1</v>
      </c>
    </row>
    <row r="106" spans="1:6" x14ac:dyDescent="0.2">
      <c r="A106" s="1" t="s">
        <v>775</v>
      </c>
      <c r="B106" s="1">
        <v>7.0189694772238704E-8</v>
      </c>
      <c r="C106" s="1">
        <v>0.52312324690329404</v>
      </c>
      <c r="D106" s="1">
        <v>0.57299999999999995</v>
      </c>
      <c r="E106" s="1">
        <v>0.183</v>
      </c>
      <c r="F106" s="1">
        <v>1.5646686758627401E-3</v>
      </c>
    </row>
    <row r="107" spans="1:6" x14ac:dyDescent="0.2">
      <c r="A107" s="1" t="s">
        <v>156</v>
      </c>
      <c r="B107" s="1">
        <v>1.8915415599639001E-6</v>
      </c>
      <c r="C107" s="1">
        <v>0.52180631843130298</v>
      </c>
      <c r="D107" s="1">
        <v>0.59799999999999998</v>
      </c>
      <c r="E107" s="1">
        <v>0.25</v>
      </c>
      <c r="F107" s="1">
        <v>4.2166244454715202E-2</v>
      </c>
    </row>
    <row r="108" spans="1:6" x14ac:dyDescent="0.2">
      <c r="A108" s="1" t="s">
        <v>3126</v>
      </c>
      <c r="B108" s="1">
        <v>2.06438875335842E-8</v>
      </c>
      <c r="C108" s="1">
        <v>0.51866760864521599</v>
      </c>
      <c r="D108" s="1">
        <v>0.96899999999999997</v>
      </c>
      <c r="E108" s="1">
        <v>0.95</v>
      </c>
      <c r="F108" s="1">
        <v>4.60193540898659E-4</v>
      </c>
    </row>
    <row r="109" spans="1:6" x14ac:dyDescent="0.2">
      <c r="A109" s="1" t="s">
        <v>1574</v>
      </c>
      <c r="B109" s="1">
        <v>1.2199607179051901E-6</v>
      </c>
      <c r="C109" s="1">
        <v>0.51613537660004205</v>
      </c>
      <c r="D109" s="1">
        <v>0.43</v>
      </c>
      <c r="E109" s="1">
        <v>0.1</v>
      </c>
      <c r="F109" s="1">
        <v>2.7195364323542501E-2</v>
      </c>
    </row>
    <row r="110" spans="1:6" x14ac:dyDescent="0.2">
      <c r="A110" s="1" t="s">
        <v>801</v>
      </c>
      <c r="B110" s="1">
        <v>1.70353085159538E-6</v>
      </c>
      <c r="C110" s="1">
        <v>0.51382008253709799</v>
      </c>
      <c r="D110" s="1">
        <v>0.42</v>
      </c>
      <c r="E110" s="1">
        <v>0.1</v>
      </c>
      <c r="F110" s="1">
        <v>3.7975109743764203E-2</v>
      </c>
    </row>
    <row r="111" spans="1:6" x14ac:dyDescent="0.2">
      <c r="A111" s="1" t="s">
        <v>295</v>
      </c>
      <c r="B111" s="1">
        <v>4.4922082042827597E-8</v>
      </c>
      <c r="C111" s="1">
        <v>0.51255400519310601</v>
      </c>
      <c r="D111" s="1">
        <v>0.57699999999999996</v>
      </c>
      <c r="E111" s="1">
        <v>0.183</v>
      </c>
      <c r="F111" s="1">
        <v>1.00140305289871E-3</v>
      </c>
    </row>
    <row r="112" spans="1:6" x14ac:dyDescent="0.2">
      <c r="A112" s="1" t="s">
        <v>1777</v>
      </c>
      <c r="B112" s="1">
        <v>2.49695725859839E-6</v>
      </c>
      <c r="C112" s="1">
        <v>0.51120632173135905</v>
      </c>
      <c r="D112" s="1">
        <v>0.32900000000000001</v>
      </c>
      <c r="E112" s="1">
        <v>0.05</v>
      </c>
      <c r="F112" s="1">
        <v>5.56621712086754E-2</v>
      </c>
    </row>
    <row r="113" spans="1:6" x14ac:dyDescent="0.2">
      <c r="A113" s="1" t="s">
        <v>284</v>
      </c>
      <c r="B113" s="1">
        <v>5.0311361314123101E-6</v>
      </c>
      <c r="C113" s="1">
        <v>0.510194732319184</v>
      </c>
      <c r="D113" s="1">
        <v>0.59399999999999997</v>
      </c>
      <c r="E113" s="1">
        <v>0.25</v>
      </c>
      <c r="F113" s="1">
        <v>0.112154086641443</v>
      </c>
    </row>
    <row r="114" spans="1:6" x14ac:dyDescent="0.2">
      <c r="A114" s="1" t="s">
        <v>761</v>
      </c>
      <c r="B114" s="1">
        <v>6.7365123523656096E-5</v>
      </c>
      <c r="C114" s="1">
        <v>0.50885952163536496</v>
      </c>
      <c r="D114" s="1">
        <v>0.38500000000000001</v>
      </c>
      <c r="E114" s="1">
        <v>0.11700000000000001</v>
      </c>
      <c r="F114" s="1">
        <v>1</v>
      </c>
    </row>
    <row r="115" spans="1:6" x14ac:dyDescent="0.2">
      <c r="A115" s="1" t="s">
        <v>858</v>
      </c>
      <c r="B115" s="1">
        <v>8.4870284892489393E-6</v>
      </c>
      <c r="C115" s="1">
        <v>0.504716294580422</v>
      </c>
      <c r="D115" s="1">
        <v>0.51</v>
      </c>
      <c r="E115" s="1">
        <v>0.183</v>
      </c>
      <c r="F115" s="1">
        <v>0.189192839082337</v>
      </c>
    </row>
    <row r="116" spans="1:6" x14ac:dyDescent="0.2">
      <c r="A116" s="1" t="s">
        <v>603</v>
      </c>
      <c r="B116" s="1">
        <v>3.7797120050566202E-9</v>
      </c>
      <c r="C116" s="1">
        <v>0.502535249368115</v>
      </c>
      <c r="D116" s="1">
        <v>0.63600000000000001</v>
      </c>
      <c r="E116" s="1">
        <v>0.217</v>
      </c>
      <c r="F116" s="1">
        <v>8.4257340016722097E-5</v>
      </c>
    </row>
    <row r="117" spans="1:6" x14ac:dyDescent="0.2">
      <c r="A117" s="1" t="s">
        <v>1121</v>
      </c>
      <c r="B117" s="1">
        <v>8.9411350180288294E-8</v>
      </c>
      <c r="C117" s="1">
        <v>0.49765978989341197</v>
      </c>
      <c r="D117" s="1">
        <v>0.35299999999999998</v>
      </c>
      <c r="E117" s="1">
        <v>3.3000000000000002E-2</v>
      </c>
      <c r="F117" s="1">
        <v>1.9931578182189901E-3</v>
      </c>
    </row>
    <row r="118" spans="1:6" x14ac:dyDescent="0.2">
      <c r="A118" s="1" t="s">
        <v>586</v>
      </c>
      <c r="B118" s="1">
        <v>5.9727096514049701E-5</v>
      </c>
      <c r="C118" s="1">
        <v>0.49318201277351398</v>
      </c>
      <c r="D118" s="1">
        <v>0.53800000000000003</v>
      </c>
      <c r="E118" s="1">
        <v>0.23300000000000001</v>
      </c>
      <c r="F118" s="1">
        <v>1</v>
      </c>
    </row>
    <row r="119" spans="1:6" x14ac:dyDescent="0.2">
      <c r="A119" s="1" t="s">
        <v>1561</v>
      </c>
      <c r="B119" s="1">
        <v>2.4460200394631601E-8</v>
      </c>
      <c r="C119" s="1">
        <v>0.49287294912853602</v>
      </c>
      <c r="D119" s="1">
        <v>0.61899999999999999</v>
      </c>
      <c r="E119" s="1">
        <v>0.217</v>
      </c>
      <c r="F119" s="1">
        <v>5.4526678719712799E-4</v>
      </c>
    </row>
    <row r="120" spans="1:6" x14ac:dyDescent="0.2">
      <c r="A120" s="1" t="s">
        <v>106</v>
      </c>
      <c r="B120" s="1">
        <v>1.63570923383375E-5</v>
      </c>
      <c r="C120" s="1">
        <v>0.491501703113504</v>
      </c>
      <c r="D120" s="1">
        <v>0.30399999999999999</v>
      </c>
      <c r="E120" s="1">
        <v>0.05</v>
      </c>
      <c r="F120" s="1">
        <v>0.36463230240622002</v>
      </c>
    </row>
    <row r="121" spans="1:6" x14ac:dyDescent="0.2">
      <c r="A121" s="1" t="s">
        <v>332</v>
      </c>
      <c r="B121" s="1">
        <v>1.50610011180643E-4</v>
      </c>
      <c r="C121" s="1">
        <v>0.49145997355848198</v>
      </c>
      <c r="D121" s="1">
        <v>0.44400000000000001</v>
      </c>
      <c r="E121" s="1">
        <v>0.16700000000000001</v>
      </c>
      <c r="F121" s="1">
        <v>1</v>
      </c>
    </row>
    <row r="122" spans="1:6" x14ac:dyDescent="0.2">
      <c r="A122" s="1" t="s">
        <v>633</v>
      </c>
      <c r="B122" s="1">
        <v>3.50062608063572E-8</v>
      </c>
      <c r="C122" s="1">
        <v>0.48725998502919599</v>
      </c>
      <c r="D122" s="1">
        <v>0.42299999999999999</v>
      </c>
      <c r="E122" s="1">
        <v>6.7000000000000004E-2</v>
      </c>
      <c r="F122" s="1">
        <v>7.8035956589531498E-4</v>
      </c>
    </row>
    <row r="123" spans="1:6" x14ac:dyDescent="0.2">
      <c r="A123" s="1" t="s">
        <v>2288</v>
      </c>
      <c r="B123" s="1">
        <v>1.7089004851704001E-5</v>
      </c>
      <c r="C123" s="1">
        <v>0.48698734115785902</v>
      </c>
      <c r="D123" s="1">
        <v>0.437</v>
      </c>
      <c r="E123" s="1">
        <v>0.13300000000000001</v>
      </c>
      <c r="F123" s="1">
        <v>0.38094809615418501</v>
      </c>
    </row>
    <row r="124" spans="1:6" x14ac:dyDescent="0.2">
      <c r="A124" s="1" t="s">
        <v>1796</v>
      </c>
      <c r="B124" s="1">
        <v>5.4683905431743299E-9</v>
      </c>
      <c r="C124" s="1">
        <v>0.48398485299633498</v>
      </c>
      <c r="D124" s="1">
        <v>0.53500000000000003</v>
      </c>
      <c r="E124" s="1">
        <v>0.13300000000000001</v>
      </c>
      <c r="F124" s="1">
        <v>1.21901361988442E-4</v>
      </c>
    </row>
    <row r="125" spans="1:6" x14ac:dyDescent="0.2">
      <c r="A125" s="1" t="s">
        <v>600</v>
      </c>
      <c r="B125" s="1">
        <v>6.7721019836466705E-8</v>
      </c>
      <c r="C125" s="1">
        <v>0.48398485299633498</v>
      </c>
      <c r="D125" s="1">
        <v>0.437</v>
      </c>
      <c r="E125" s="1">
        <v>8.3000000000000004E-2</v>
      </c>
      <c r="F125" s="1">
        <v>1.5096369741945199E-3</v>
      </c>
    </row>
    <row r="126" spans="1:6" x14ac:dyDescent="0.2">
      <c r="A126" s="1" t="s">
        <v>990</v>
      </c>
      <c r="B126" s="1">
        <v>2.9925195408713E-5</v>
      </c>
      <c r="C126" s="1">
        <v>0.48398485299633498</v>
      </c>
      <c r="D126" s="1">
        <v>0.42699999999999999</v>
      </c>
      <c r="E126" s="1">
        <v>0.13300000000000001</v>
      </c>
      <c r="F126" s="1">
        <v>0.66709245605102896</v>
      </c>
    </row>
    <row r="127" spans="1:6" x14ac:dyDescent="0.2">
      <c r="A127" s="1" t="s">
        <v>3476</v>
      </c>
      <c r="B127" s="1">
        <v>2.4799237054525501E-8</v>
      </c>
      <c r="C127" s="1">
        <v>0.47594753393091699</v>
      </c>
      <c r="D127" s="1">
        <v>0.55600000000000005</v>
      </c>
      <c r="E127" s="1">
        <v>0.16700000000000001</v>
      </c>
      <c r="F127" s="1">
        <v>5.5282459241948298E-4</v>
      </c>
    </row>
    <row r="128" spans="1:6" x14ac:dyDescent="0.2">
      <c r="A128" s="1" t="s">
        <v>316</v>
      </c>
      <c r="B128" s="1">
        <v>1.7426402716569099E-5</v>
      </c>
      <c r="C128" s="1">
        <v>0.47429656231310702</v>
      </c>
      <c r="D128" s="1">
        <v>0.86399999999999999</v>
      </c>
      <c r="E128" s="1">
        <v>0.65</v>
      </c>
      <c r="F128" s="1">
        <v>0.388469369357758</v>
      </c>
    </row>
    <row r="129" spans="1:6" x14ac:dyDescent="0.2">
      <c r="A129" s="1" t="s">
        <v>347</v>
      </c>
      <c r="B129" s="1">
        <v>1.07187949997814E-7</v>
      </c>
      <c r="C129" s="1">
        <v>0.47239687872112301</v>
      </c>
      <c r="D129" s="1">
        <v>0.52400000000000002</v>
      </c>
      <c r="E129" s="1">
        <v>0.15</v>
      </c>
      <c r="F129" s="1">
        <v>2.38943378135127E-3</v>
      </c>
    </row>
    <row r="130" spans="1:6" x14ac:dyDescent="0.2">
      <c r="A130" s="1" t="s">
        <v>1015</v>
      </c>
      <c r="B130" s="1">
        <v>1.77722471963033E-4</v>
      </c>
      <c r="C130" s="1">
        <v>0.47180472920417799</v>
      </c>
      <c r="D130" s="1">
        <v>0.77300000000000002</v>
      </c>
      <c r="E130" s="1">
        <v>0.55000000000000004</v>
      </c>
      <c r="F130" s="1">
        <v>1</v>
      </c>
    </row>
    <row r="131" spans="1:6" x14ac:dyDescent="0.2">
      <c r="A131" s="1" t="s">
        <v>1787</v>
      </c>
      <c r="B131" s="1">
        <v>7.3886162827018701E-9</v>
      </c>
      <c r="C131" s="1">
        <v>0.47091794979521001</v>
      </c>
      <c r="D131" s="1">
        <v>0.35</v>
      </c>
      <c r="E131" s="1">
        <v>1.7000000000000001E-2</v>
      </c>
      <c r="F131" s="1">
        <v>1.6470703417398999E-4</v>
      </c>
    </row>
    <row r="132" spans="1:6" x14ac:dyDescent="0.2">
      <c r="A132" s="1" t="s">
        <v>3458</v>
      </c>
      <c r="B132" s="1">
        <v>1.50990511812069E-6</v>
      </c>
      <c r="C132" s="1">
        <v>0.47080946424860198</v>
      </c>
      <c r="D132" s="1">
        <v>0.42</v>
      </c>
      <c r="E132" s="1">
        <v>0.1</v>
      </c>
      <c r="F132" s="1">
        <v>3.3658804893146502E-2</v>
      </c>
    </row>
    <row r="133" spans="1:6" x14ac:dyDescent="0.2">
      <c r="A133" s="1" t="s">
        <v>817</v>
      </c>
      <c r="B133" s="1">
        <v>1.9470883439074998E-6</v>
      </c>
      <c r="C133" s="1">
        <v>0.46887796060612702</v>
      </c>
      <c r="D133" s="1">
        <v>0.44400000000000001</v>
      </c>
      <c r="E133" s="1">
        <v>0.11700000000000001</v>
      </c>
      <c r="F133" s="1">
        <v>4.3404493362385901E-2</v>
      </c>
    </row>
    <row r="134" spans="1:6" x14ac:dyDescent="0.2">
      <c r="A134" s="1" t="s">
        <v>2965</v>
      </c>
      <c r="B134" s="1">
        <v>3.5570123152191302E-7</v>
      </c>
      <c r="C134" s="1">
        <v>0.46830323076406599</v>
      </c>
      <c r="D134" s="1">
        <v>0.48599999999999999</v>
      </c>
      <c r="E134" s="1">
        <v>0.13300000000000001</v>
      </c>
      <c r="F134" s="1">
        <v>7.9292918530865005E-3</v>
      </c>
    </row>
    <row r="135" spans="1:6" x14ac:dyDescent="0.2">
      <c r="A135" s="1" t="s">
        <v>678</v>
      </c>
      <c r="B135" s="1">
        <v>3.0501380866652303E-7</v>
      </c>
      <c r="C135" s="1">
        <v>0.46691133963739401</v>
      </c>
      <c r="D135" s="1">
        <v>0.51400000000000001</v>
      </c>
      <c r="E135" s="1">
        <v>0.16700000000000001</v>
      </c>
      <c r="F135" s="1">
        <v>6.7993678227941303E-3</v>
      </c>
    </row>
    <row r="136" spans="1:6" x14ac:dyDescent="0.2">
      <c r="A136" s="1" t="s">
        <v>2389</v>
      </c>
      <c r="B136" s="1">
        <v>9.4001652238884001E-7</v>
      </c>
      <c r="C136" s="1">
        <v>0.46469568189652499</v>
      </c>
      <c r="D136" s="1">
        <v>0.35299999999999998</v>
      </c>
      <c r="E136" s="1">
        <v>0.05</v>
      </c>
      <c r="F136" s="1">
        <v>2.0954848317092E-2</v>
      </c>
    </row>
    <row r="137" spans="1:6" x14ac:dyDescent="0.2">
      <c r="A137" s="1" t="s">
        <v>2153</v>
      </c>
      <c r="B137" s="1">
        <v>8.36745682368725E-13</v>
      </c>
      <c r="C137" s="1">
        <v>0.46433279553561702</v>
      </c>
      <c r="D137" s="1">
        <v>0.622</v>
      </c>
      <c r="E137" s="1">
        <v>0.16700000000000001</v>
      </c>
      <c r="F137" s="1">
        <v>1.86527347513636E-8</v>
      </c>
    </row>
    <row r="138" spans="1:6" x14ac:dyDescent="0.2">
      <c r="A138" s="1" t="s">
        <v>2091</v>
      </c>
      <c r="B138" s="1">
        <v>1.28051565160268E-6</v>
      </c>
      <c r="C138" s="1">
        <v>0.46274370542216497</v>
      </c>
      <c r="D138" s="1">
        <v>0.378</v>
      </c>
      <c r="E138" s="1">
        <v>6.7000000000000004E-2</v>
      </c>
      <c r="F138" s="1">
        <v>2.8545254905526899E-2</v>
      </c>
    </row>
    <row r="139" spans="1:6" x14ac:dyDescent="0.2">
      <c r="A139" s="1" t="s">
        <v>2307</v>
      </c>
      <c r="B139" s="1">
        <v>1.7135594814997101E-7</v>
      </c>
      <c r="C139" s="1">
        <v>0.46071507367348802</v>
      </c>
      <c r="D139" s="1">
        <v>0.51700000000000002</v>
      </c>
      <c r="E139" s="1">
        <v>0.15</v>
      </c>
      <c r="F139" s="1">
        <v>3.8198667961591502E-3</v>
      </c>
    </row>
    <row r="140" spans="1:6" x14ac:dyDescent="0.2">
      <c r="A140" s="1" t="s">
        <v>2560</v>
      </c>
      <c r="B140" s="1">
        <v>1.46993519739821E-7</v>
      </c>
      <c r="C140" s="1">
        <v>0.45936106602751298</v>
      </c>
      <c r="D140" s="1">
        <v>0.374</v>
      </c>
      <c r="E140" s="1">
        <v>0.05</v>
      </c>
      <c r="F140" s="1">
        <v>3.27677954204009E-3</v>
      </c>
    </row>
    <row r="141" spans="1:6" x14ac:dyDescent="0.2">
      <c r="A141" s="1" t="s">
        <v>2888</v>
      </c>
      <c r="B141" s="1">
        <v>6.6911120299058E-8</v>
      </c>
      <c r="C141" s="1">
        <v>0.45867376446714803</v>
      </c>
      <c r="D141" s="1">
        <v>0.46200000000000002</v>
      </c>
      <c r="E141" s="1">
        <v>0.1</v>
      </c>
      <c r="F141" s="1">
        <v>1.4915826937066E-3</v>
      </c>
    </row>
    <row r="142" spans="1:6" x14ac:dyDescent="0.2">
      <c r="A142" s="1" t="s">
        <v>3482</v>
      </c>
      <c r="B142" s="1">
        <v>1.2692699108696101E-7</v>
      </c>
      <c r="C142" s="1">
        <v>0.45815886562843</v>
      </c>
      <c r="D142" s="1">
        <v>0.34599999999999997</v>
      </c>
      <c r="E142" s="1">
        <v>3.3000000000000002E-2</v>
      </c>
      <c r="F142" s="1">
        <v>2.8294564853105198E-3</v>
      </c>
    </row>
    <row r="143" spans="1:6" x14ac:dyDescent="0.2">
      <c r="A143" s="1" t="s">
        <v>2354</v>
      </c>
      <c r="B143" s="1">
        <v>2.2274730907407701E-5</v>
      </c>
      <c r="C143" s="1">
        <v>0.45782569252948102</v>
      </c>
      <c r="D143" s="1">
        <v>0.26900000000000002</v>
      </c>
      <c r="E143" s="1">
        <v>3.3000000000000002E-2</v>
      </c>
      <c r="F143" s="1">
        <v>0.49654830138793299</v>
      </c>
    </row>
    <row r="144" spans="1:6" x14ac:dyDescent="0.2">
      <c r="A144" s="1" t="s">
        <v>529</v>
      </c>
      <c r="B144" s="1">
        <v>4.0111143585377399E-6</v>
      </c>
      <c r="C144" s="1">
        <v>0.45619378694883</v>
      </c>
      <c r="D144" s="1">
        <v>0.5</v>
      </c>
      <c r="E144" s="1">
        <v>0.16700000000000001</v>
      </c>
      <c r="F144" s="1">
        <v>8.9415761280523295E-2</v>
      </c>
    </row>
    <row r="145" spans="1:6" x14ac:dyDescent="0.2">
      <c r="A145" s="1" t="s">
        <v>3575</v>
      </c>
      <c r="B145" s="1">
        <v>5.7432733159345996E-6</v>
      </c>
      <c r="C145" s="1">
        <v>0.45619378694883</v>
      </c>
      <c r="D145" s="1">
        <v>0.497</v>
      </c>
      <c r="E145" s="1">
        <v>0.16700000000000001</v>
      </c>
      <c r="F145" s="1">
        <v>0.12802904875881399</v>
      </c>
    </row>
    <row r="146" spans="1:6" x14ac:dyDescent="0.2">
      <c r="A146" s="1" t="s">
        <v>685</v>
      </c>
      <c r="B146" s="1">
        <v>7.0601346952758004E-6</v>
      </c>
      <c r="C146" s="1">
        <v>0.45525313445301901</v>
      </c>
      <c r="D146" s="1">
        <v>0.45100000000000001</v>
      </c>
      <c r="E146" s="1">
        <v>0.13300000000000001</v>
      </c>
      <c r="F146" s="1">
        <v>0.15738452262708799</v>
      </c>
    </row>
    <row r="147" spans="1:6" x14ac:dyDescent="0.2">
      <c r="A147" s="1" t="s">
        <v>57</v>
      </c>
      <c r="B147" s="1">
        <v>3.52092732098019E-6</v>
      </c>
      <c r="C147" s="1">
        <v>0.45483850733681902</v>
      </c>
      <c r="D147" s="1">
        <v>0.189</v>
      </c>
      <c r="E147" s="1">
        <v>0</v>
      </c>
      <c r="F147" s="1">
        <v>7.8488511839290398E-2</v>
      </c>
    </row>
    <row r="148" spans="1:6" x14ac:dyDescent="0.2">
      <c r="A148" s="1" t="s">
        <v>652</v>
      </c>
      <c r="B148" s="1">
        <v>1.1041230213740399E-6</v>
      </c>
      <c r="C148" s="1">
        <v>0.45328805577341902</v>
      </c>
      <c r="D148" s="1">
        <v>0.49299999999999999</v>
      </c>
      <c r="E148" s="1">
        <v>0.15</v>
      </c>
      <c r="F148" s="1">
        <v>2.4613110392470099E-2</v>
      </c>
    </row>
    <row r="149" spans="1:6" x14ac:dyDescent="0.2">
      <c r="A149" s="1" t="s">
        <v>745</v>
      </c>
      <c r="B149" s="1">
        <v>5.2857062310300503E-8</v>
      </c>
      <c r="C149" s="1">
        <v>0.45273391901189503</v>
      </c>
      <c r="D149" s="1">
        <v>0.35699999999999998</v>
      </c>
      <c r="E149" s="1">
        <v>3.3000000000000002E-2</v>
      </c>
      <c r="F149" s="1">
        <v>1.17828963302122E-3</v>
      </c>
    </row>
    <row r="150" spans="1:6" x14ac:dyDescent="0.2">
      <c r="A150" s="1" t="s">
        <v>2363</v>
      </c>
      <c r="B150" s="1">
        <v>4.4612006608443002E-7</v>
      </c>
      <c r="C150" s="1">
        <v>0.45273391901189503</v>
      </c>
      <c r="D150" s="1">
        <v>0.36</v>
      </c>
      <c r="E150" s="1">
        <v>0.05</v>
      </c>
      <c r="F150" s="1">
        <v>9.94490851315411E-3</v>
      </c>
    </row>
    <row r="151" spans="1:6" x14ac:dyDescent="0.2">
      <c r="A151" s="1" t="s">
        <v>790</v>
      </c>
      <c r="B151" s="1">
        <v>1.2691858698040801E-7</v>
      </c>
      <c r="C151" s="1">
        <v>0.45257190036487399</v>
      </c>
      <c r="D151" s="1">
        <v>0.371</v>
      </c>
      <c r="E151" s="1">
        <v>0.05</v>
      </c>
      <c r="F151" s="1">
        <v>2.8292691409672601E-3</v>
      </c>
    </row>
    <row r="152" spans="1:6" x14ac:dyDescent="0.2">
      <c r="A152" s="1" t="s">
        <v>814</v>
      </c>
      <c r="B152" s="1">
        <v>1.4857372350702301E-5</v>
      </c>
      <c r="C152" s="1">
        <v>0.452012463258055</v>
      </c>
      <c r="D152" s="1">
        <v>0.46200000000000002</v>
      </c>
      <c r="E152" s="1">
        <v>0.15</v>
      </c>
      <c r="F152" s="1">
        <v>0.33120054444185598</v>
      </c>
    </row>
    <row r="153" spans="1:6" x14ac:dyDescent="0.2">
      <c r="A153" s="1" t="s">
        <v>2613</v>
      </c>
      <c r="B153" s="1">
        <v>1.6245354019998299E-9</v>
      </c>
      <c r="C153" s="1">
        <v>0.45092283227479302</v>
      </c>
      <c r="D153" s="1">
        <v>0.374</v>
      </c>
      <c r="E153" s="1">
        <v>3.3000000000000002E-2</v>
      </c>
      <c r="F153" s="1">
        <v>3.62141431813802E-5</v>
      </c>
    </row>
    <row r="154" spans="1:6" x14ac:dyDescent="0.2">
      <c r="A154" s="1" t="s">
        <v>2036</v>
      </c>
      <c r="B154" s="1">
        <v>3.7605697520274202E-6</v>
      </c>
      <c r="C154" s="1">
        <v>0.45081798906113602</v>
      </c>
      <c r="D154" s="1">
        <v>0.38800000000000001</v>
      </c>
      <c r="E154" s="1">
        <v>8.3000000000000004E-2</v>
      </c>
      <c r="F154" s="1">
        <v>8.3830620912195203E-2</v>
      </c>
    </row>
    <row r="155" spans="1:6" x14ac:dyDescent="0.2">
      <c r="A155" s="1" t="s">
        <v>1754</v>
      </c>
      <c r="B155" s="1">
        <v>1.51318823482858E-5</v>
      </c>
      <c r="C155" s="1">
        <v>0.45062625604990397</v>
      </c>
      <c r="D155" s="1">
        <v>0.41599999999999998</v>
      </c>
      <c r="E155" s="1">
        <v>0.11700000000000001</v>
      </c>
      <c r="F155" s="1">
        <v>0.33731992130798799</v>
      </c>
    </row>
    <row r="156" spans="1:6" x14ac:dyDescent="0.2">
      <c r="A156" s="1" t="s">
        <v>648</v>
      </c>
      <c r="B156" s="1">
        <v>6.6612225222940602E-6</v>
      </c>
      <c r="C156" s="1">
        <v>0.45053836990319401</v>
      </c>
      <c r="D156" s="1">
        <v>0.45100000000000001</v>
      </c>
      <c r="E156" s="1">
        <v>0.13300000000000001</v>
      </c>
      <c r="F156" s="1">
        <v>0.14849197246697901</v>
      </c>
    </row>
    <row r="157" spans="1:6" x14ac:dyDescent="0.2">
      <c r="A157" s="1" t="s">
        <v>3644</v>
      </c>
      <c r="B157" s="1">
        <v>1.7851941840662E-6</v>
      </c>
      <c r="C157" s="1">
        <v>0.44911439314928298</v>
      </c>
      <c r="D157" s="1">
        <v>0.39900000000000002</v>
      </c>
      <c r="E157" s="1">
        <v>8.3000000000000004E-2</v>
      </c>
      <c r="F157" s="1">
        <v>3.9795548751203801E-2</v>
      </c>
    </row>
    <row r="158" spans="1:6" x14ac:dyDescent="0.2">
      <c r="A158" s="1" t="s">
        <v>2597</v>
      </c>
      <c r="B158" s="1">
        <v>1.0009967579724E-10</v>
      </c>
      <c r="C158" s="1">
        <v>0.447458976971221</v>
      </c>
      <c r="D158" s="1">
        <v>0.40600000000000003</v>
      </c>
      <c r="E158" s="1">
        <v>0.05</v>
      </c>
      <c r="F158" s="1">
        <v>2.23142197287207E-6</v>
      </c>
    </row>
    <row r="159" spans="1:6" x14ac:dyDescent="0.2">
      <c r="A159" s="1" t="s">
        <v>3019</v>
      </c>
      <c r="B159" s="1">
        <v>3.7859730196487602E-9</v>
      </c>
      <c r="C159" s="1">
        <v>0.447458976971221</v>
      </c>
      <c r="D159" s="1">
        <v>0.56599999999999995</v>
      </c>
      <c r="E159" s="1">
        <v>0.16700000000000001</v>
      </c>
      <c r="F159" s="1">
        <v>8.4396910554010104E-5</v>
      </c>
    </row>
    <row r="160" spans="1:6" x14ac:dyDescent="0.2">
      <c r="A160" s="1" t="s">
        <v>2358</v>
      </c>
      <c r="B160" s="1">
        <v>3.5485665898684998E-5</v>
      </c>
      <c r="C160" s="1">
        <v>0.447458976971221</v>
      </c>
      <c r="D160" s="1">
        <v>0.25900000000000001</v>
      </c>
      <c r="E160" s="1">
        <v>3.3000000000000002E-2</v>
      </c>
      <c r="F160" s="1">
        <v>0.79104646421348701</v>
      </c>
    </row>
    <row r="161" spans="1:6" x14ac:dyDescent="0.2">
      <c r="A161" s="1" t="s">
        <v>1553</v>
      </c>
      <c r="B161" s="1">
        <v>3.2169126597840502E-8</v>
      </c>
      <c r="C161" s="1">
        <v>0.44597853041659002</v>
      </c>
      <c r="D161" s="1">
        <v>0.50700000000000001</v>
      </c>
      <c r="E161" s="1">
        <v>0.13300000000000001</v>
      </c>
      <c r="F161" s="1">
        <v>7.1711417011906101E-4</v>
      </c>
    </row>
    <row r="162" spans="1:6" x14ac:dyDescent="0.2">
      <c r="A162" s="1" t="s">
        <v>735</v>
      </c>
      <c r="B162" s="1">
        <v>7.5885551884954805E-5</v>
      </c>
      <c r="C162" s="1">
        <v>0.44461061466219098</v>
      </c>
      <c r="D162" s="1">
        <v>0.497</v>
      </c>
      <c r="E162" s="1">
        <v>0.2</v>
      </c>
      <c r="F162" s="1">
        <v>1</v>
      </c>
    </row>
    <row r="163" spans="1:6" x14ac:dyDescent="0.2">
      <c r="A163" s="1" t="s">
        <v>3514</v>
      </c>
      <c r="B163" s="1">
        <v>6.10781164665975E-6</v>
      </c>
      <c r="C163" s="1">
        <v>0.44248130081683601</v>
      </c>
      <c r="D163" s="1">
        <v>0.38100000000000001</v>
      </c>
      <c r="E163" s="1">
        <v>8.3000000000000004E-2</v>
      </c>
      <c r="F163" s="1">
        <v>0.136155337227339</v>
      </c>
    </row>
    <row r="164" spans="1:6" x14ac:dyDescent="0.2">
      <c r="A164" s="1" t="s">
        <v>437</v>
      </c>
      <c r="B164" s="1">
        <v>3.8020074740719601E-3</v>
      </c>
      <c r="C164" s="1">
        <v>0.442164677301708</v>
      </c>
      <c r="D164" s="1">
        <v>0.182</v>
      </c>
      <c r="E164" s="1">
        <v>3.3000000000000002E-2</v>
      </c>
      <c r="F164" s="1">
        <v>1</v>
      </c>
    </row>
    <row r="165" spans="1:6" x14ac:dyDescent="0.2">
      <c r="A165" s="1" t="s">
        <v>562</v>
      </c>
      <c r="B165" s="1">
        <v>4.6790927075156502E-5</v>
      </c>
      <c r="C165" s="1">
        <v>0.44128040204209701</v>
      </c>
      <c r="D165" s="1">
        <v>0.86699999999999999</v>
      </c>
      <c r="E165" s="1">
        <v>0.88300000000000001</v>
      </c>
      <c r="F165" s="1">
        <v>1</v>
      </c>
    </row>
    <row r="166" spans="1:6" x14ac:dyDescent="0.2">
      <c r="A166" s="1" t="s">
        <v>3056</v>
      </c>
      <c r="B166" s="1">
        <v>2.6385969015981099E-8</v>
      </c>
      <c r="C166" s="1">
        <v>0.44071739909216601</v>
      </c>
      <c r="D166" s="1">
        <v>0.378</v>
      </c>
      <c r="E166" s="1">
        <v>0.05</v>
      </c>
      <c r="F166" s="1">
        <v>5.8819602130425104E-4</v>
      </c>
    </row>
    <row r="167" spans="1:6" x14ac:dyDescent="0.2">
      <c r="A167" s="1" t="s">
        <v>1909</v>
      </c>
      <c r="B167" s="1">
        <v>5.8776236035285499E-8</v>
      </c>
      <c r="C167" s="1">
        <v>0.43833374072361903</v>
      </c>
      <c r="D167" s="1">
        <v>0.32200000000000001</v>
      </c>
      <c r="E167" s="1">
        <v>1.7000000000000001E-2</v>
      </c>
      <c r="F167" s="1">
        <v>1.3102398536985801E-3</v>
      </c>
    </row>
    <row r="168" spans="1:6" x14ac:dyDescent="0.2">
      <c r="A168" s="1" t="s">
        <v>2280</v>
      </c>
      <c r="B168" s="1">
        <v>6.22307839286226E-7</v>
      </c>
      <c r="C168" s="1">
        <v>0.43791520430035002</v>
      </c>
      <c r="D168" s="1">
        <v>0.43</v>
      </c>
      <c r="E168" s="1">
        <v>0.1</v>
      </c>
      <c r="F168" s="1">
        <v>1.38724863533686E-2</v>
      </c>
    </row>
    <row r="169" spans="1:6" x14ac:dyDescent="0.2">
      <c r="A169" s="1" t="s">
        <v>813</v>
      </c>
      <c r="B169" s="1">
        <v>3.5060067430575702E-8</v>
      </c>
      <c r="C169" s="1">
        <v>0.43759194751188402</v>
      </c>
      <c r="D169" s="1">
        <v>0.54900000000000004</v>
      </c>
      <c r="E169" s="1">
        <v>0.16700000000000001</v>
      </c>
      <c r="F169" s="1">
        <v>7.8155902316239402E-4</v>
      </c>
    </row>
    <row r="170" spans="1:6" x14ac:dyDescent="0.2">
      <c r="A170" s="1" t="s">
        <v>2063</v>
      </c>
      <c r="B170" s="1">
        <v>4.1026604905816399E-6</v>
      </c>
      <c r="C170" s="1">
        <v>0.43667913821797799</v>
      </c>
      <c r="D170" s="1">
        <v>0.29399999999999998</v>
      </c>
      <c r="E170" s="1">
        <v>3.3000000000000002E-2</v>
      </c>
      <c r="F170" s="1">
        <v>9.1456507656046002E-2</v>
      </c>
    </row>
    <row r="171" spans="1:6" x14ac:dyDescent="0.2">
      <c r="A171" s="1" t="s">
        <v>2008</v>
      </c>
      <c r="B171" s="1">
        <v>7.0357975616449601E-6</v>
      </c>
      <c r="C171" s="1">
        <v>0.43615632790572001</v>
      </c>
      <c r="D171" s="1">
        <v>0.378</v>
      </c>
      <c r="E171" s="1">
        <v>8.3000000000000004E-2</v>
      </c>
      <c r="F171" s="1">
        <v>0.15684199924418901</v>
      </c>
    </row>
    <row r="172" spans="1:6" x14ac:dyDescent="0.2">
      <c r="A172" s="1" t="s">
        <v>2379</v>
      </c>
      <c r="B172" s="1">
        <v>6.0959843569050403E-9</v>
      </c>
      <c r="C172" s="1">
        <v>0.43581757053582498</v>
      </c>
      <c r="D172" s="1">
        <v>0.38100000000000001</v>
      </c>
      <c r="E172" s="1">
        <v>0.05</v>
      </c>
      <c r="F172" s="1">
        <v>1.35891683284127E-4</v>
      </c>
    </row>
    <row r="173" spans="1:6" x14ac:dyDescent="0.2">
      <c r="A173" s="1" t="s">
        <v>1519</v>
      </c>
      <c r="B173" s="1">
        <v>9.4160700673847802E-9</v>
      </c>
      <c r="C173" s="1">
        <v>0.43545787950102599</v>
      </c>
      <c r="D173" s="1">
        <v>0.39200000000000002</v>
      </c>
      <c r="E173" s="1">
        <v>0.05</v>
      </c>
      <c r="F173" s="1">
        <v>2.0990303394214201E-4</v>
      </c>
    </row>
    <row r="174" spans="1:6" x14ac:dyDescent="0.2">
      <c r="A174" s="1" t="s">
        <v>153</v>
      </c>
      <c r="B174" s="1">
        <v>6.4795510317674802E-3</v>
      </c>
      <c r="C174" s="1">
        <v>0.43534559731911998</v>
      </c>
      <c r="D174" s="1">
        <v>0.503</v>
      </c>
      <c r="E174" s="1">
        <v>0.28299999999999997</v>
      </c>
      <c r="F174" s="1">
        <v>1</v>
      </c>
    </row>
    <row r="175" spans="1:6" x14ac:dyDescent="0.2">
      <c r="A175" s="1" t="s">
        <v>1195</v>
      </c>
      <c r="B175" s="1">
        <v>2.35975202921862E-9</v>
      </c>
      <c r="C175" s="1">
        <v>0.43476035672872099</v>
      </c>
      <c r="D175" s="1">
        <v>0.53500000000000003</v>
      </c>
      <c r="E175" s="1">
        <v>0.15</v>
      </c>
      <c r="F175" s="1">
        <v>5.2603592235341603E-5</v>
      </c>
    </row>
    <row r="176" spans="1:6" x14ac:dyDescent="0.2">
      <c r="A176" s="1" t="s">
        <v>3061</v>
      </c>
      <c r="B176" s="1">
        <v>1.73134294291056E-6</v>
      </c>
      <c r="C176" s="1">
        <v>0.434343477180963</v>
      </c>
      <c r="D176" s="1">
        <v>0.39500000000000002</v>
      </c>
      <c r="E176" s="1">
        <v>8.3000000000000004E-2</v>
      </c>
      <c r="F176" s="1">
        <v>3.8595096883362101E-2</v>
      </c>
    </row>
    <row r="177" spans="1:6" x14ac:dyDescent="0.2">
      <c r="A177" s="1" t="s">
        <v>404</v>
      </c>
      <c r="B177" s="1">
        <v>4.20815288033567E-5</v>
      </c>
      <c r="C177" s="1">
        <v>0.43407994717002102</v>
      </c>
      <c r="D177" s="1">
        <v>0.44400000000000001</v>
      </c>
      <c r="E177" s="1">
        <v>0.15</v>
      </c>
      <c r="F177" s="1">
        <v>0.93808144008442795</v>
      </c>
    </row>
    <row r="178" spans="1:6" x14ac:dyDescent="0.2">
      <c r="A178" s="1" t="s">
        <v>605</v>
      </c>
      <c r="B178" s="1">
        <v>3.2541540548719398E-5</v>
      </c>
      <c r="C178" s="1">
        <v>0.43400269649179402</v>
      </c>
      <c r="D178" s="1">
        <v>0.81100000000000005</v>
      </c>
      <c r="E178" s="1">
        <v>0.53300000000000003</v>
      </c>
      <c r="F178" s="1">
        <v>0.72541602191205401</v>
      </c>
    </row>
    <row r="179" spans="1:6" x14ac:dyDescent="0.2">
      <c r="A179" s="1" t="s">
        <v>3622</v>
      </c>
      <c r="B179" s="1">
        <v>5.2887568639388295E-7</v>
      </c>
      <c r="C179" s="1">
        <v>0.43351978601334801</v>
      </c>
      <c r="D179" s="1">
        <v>0.36</v>
      </c>
      <c r="E179" s="1">
        <v>0.05</v>
      </c>
      <c r="F179" s="1">
        <v>1.17896968010924E-2</v>
      </c>
    </row>
    <row r="180" spans="1:6" x14ac:dyDescent="0.2">
      <c r="A180" s="1" t="s">
        <v>845</v>
      </c>
      <c r="B180" s="1">
        <v>4.64489729234657E-7</v>
      </c>
      <c r="C180" s="1">
        <v>0.43306788466559898</v>
      </c>
      <c r="D180" s="1">
        <v>0.32900000000000001</v>
      </c>
      <c r="E180" s="1">
        <v>3.3000000000000002E-2</v>
      </c>
      <c r="F180" s="1">
        <v>1.0354405044098999E-2</v>
      </c>
    </row>
    <row r="181" spans="1:6" x14ac:dyDescent="0.2">
      <c r="A181" s="1" t="s">
        <v>3269</v>
      </c>
      <c r="B181" s="1">
        <v>3.2143056197387097E-5</v>
      </c>
      <c r="C181" s="1">
        <v>0.43247412746145503</v>
      </c>
      <c r="D181" s="1">
        <v>0.38800000000000001</v>
      </c>
      <c r="E181" s="1">
        <v>0.11700000000000001</v>
      </c>
      <c r="F181" s="1">
        <v>0.71653300875215298</v>
      </c>
    </row>
    <row r="182" spans="1:6" x14ac:dyDescent="0.2">
      <c r="A182" s="1" t="s">
        <v>2645</v>
      </c>
      <c r="B182" s="1">
        <v>5.2722970230271002E-6</v>
      </c>
      <c r="C182" s="1">
        <v>0.43224588302471401</v>
      </c>
      <c r="D182" s="1">
        <v>0.58699999999999997</v>
      </c>
      <c r="E182" s="1">
        <v>0.25</v>
      </c>
      <c r="F182" s="1">
        <v>0.11753004523732</v>
      </c>
    </row>
    <row r="183" spans="1:6" x14ac:dyDescent="0.2">
      <c r="A183" s="1" t="s">
        <v>2462</v>
      </c>
      <c r="B183" s="1">
        <v>3.2403603148266298E-10</v>
      </c>
      <c r="C183" s="1">
        <v>0.43151743310219998</v>
      </c>
      <c r="D183" s="1">
        <v>0.46500000000000002</v>
      </c>
      <c r="E183" s="1">
        <v>8.3000000000000004E-2</v>
      </c>
      <c r="F183" s="1">
        <v>7.2234112138115296E-6</v>
      </c>
    </row>
    <row r="184" spans="1:6" x14ac:dyDescent="0.2">
      <c r="A184" s="1" t="s">
        <v>3641</v>
      </c>
      <c r="B184" s="1">
        <v>1.4805992792531501E-6</v>
      </c>
      <c r="C184" s="1">
        <v>0.43151743310219998</v>
      </c>
      <c r="D184" s="1">
        <v>0.53100000000000003</v>
      </c>
      <c r="E184" s="1">
        <v>0.183</v>
      </c>
      <c r="F184" s="1">
        <v>3.3005519133111297E-2</v>
      </c>
    </row>
    <row r="185" spans="1:6" x14ac:dyDescent="0.2">
      <c r="A185" s="1" t="s">
        <v>1995</v>
      </c>
      <c r="B185" s="1">
        <v>9.6290696298673106E-6</v>
      </c>
      <c r="C185" s="1">
        <v>0.43151743310219998</v>
      </c>
      <c r="D185" s="1">
        <v>0.42299999999999999</v>
      </c>
      <c r="E185" s="1">
        <v>0.11700000000000001</v>
      </c>
      <c r="F185" s="1">
        <v>0.21465122018900201</v>
      </c>
    </row>
    <row r="186" spans="1:6" x14ac:dyDescent="0.2">
      <c r="A186" s="1" t="s">
        <v>658</v>
      </c>
      <c r="B186" s="1">
        <v>1.06465806251596E-5</v>
      </c>
      <c r="C186" s="1">
        <v>0.43054559403487502</v>
      </c>
      <c r="D186" s="1">
        <v>0.39200000000000002</v>
      </c>
      <c r="E186" s="1">
        <v>0.1</v>
      </c>
      <c r="F186" s="1">
        <v>0.237333575296058</v>
      </c>
    </row>
    <row r="187" spans="1:6" x14ac:dyDescent="0.2">
      <c r="A187" s="1" t="s">
        <v>682</v>
      </c>
      <c r="B187" s="1">
        <v>1.9807145643524502E-5</v>
      </c>
      <c r="C187" s="1">
        <v>0.43038546361227997</v>
      </c>
      <c r="D187" s="1">
        <v>0.57299999999999995</v>
      </c>
      <c r="E187" s="1">
        <v>0.25</v>
      </c>
      <c r="F187" s="1">
        <v>0.441540890685448</v>
      </c>
    </row>
    <row r="188" spans="1:6" x14ac:dyDescent="0.2">
      <c r="A188" s="1" t="s">
        <v>1944</v>
      </c>
      <c r="B188" s="1">
        <v>2.9040106804989899E-7</v>
      </c>
      <c r="C188" s="1">
        <v>0.43016215349018899</v>
      </c>
      <c r="D188" s="1">
        <v>0.434</v>
      </c>
      <c r="E188" s="1">
        <v>0.1</v>
      </c>
      <c r="F188" s="1">
        <v>6.4736206089683499E-3</v>
      </c>
    </row>
    <row r="189" spans="1:6" x14ac:dyDescent="0.2">
      <c r="A189" s="1" t="s">
        <v>2534</v>
      </c>
      <c r="B189" s="1">
        <v>2.8533952003991901E-6</v>
      </c>
      <c r="C189" s="1">
        <v>0.43001384251181202</v>
      </c>
      <c r="D189" s="1">
        <v>0.36</v>
      </c>
      <c r="E189" s="1">
        <v>6.7000000000000004E-2</v>
      </c>
      <c r="F189" s="1">
        <v>6.36078858072988E-2</v>
      </c>
    </row>
    <row r="190" spans="1:6" x14ac:dyDescent="0.2">
      <c r="A190" s="1" t="s">
        <v>2952</v>
      </c>
      <c r="B190" s="1">
        <v>9.6097301553241393E-3</v>
      </c>
      <c r="C190" s="1">
        <v>0.429657690606978</v>
      </c>
      <c r="D190" s="1">
        <v>0.245</v>
      </c>
      <c r="E190" s="1">
        <v>8.3000000000000004E-2</v>
      </c>
      <c r="F190" s="1">
        <v>1</v>
      </c>
    </row>
    <row r="191" spans="1:6" x14ac:dyDescent="0.2">
      <c r="A191" s="1" t="s">
        <v>837</v>
      </c>
      <c r="B191" s="1">
        <v>3.2303547436811301E-7</v>
      </c>
      <c r="C191" s="1">
        <v>0.42908044765636699</v>
      </c>
      <c r="D191" s="1">
        <v>0.52100000000000002</v>
      </c>
      <c r="E191" s="1">
        <v>0.16700000000000001</v>
      </c>
      <c r="F191" s="1">
        <v>7.2011067946139698E-3</v>
      </c>
    </row>
    <row r="192" spans="1:6" x14ac:dyDescent="0.2">
      <c r="A192" s="1" t="s">
        <v>2449</v>
      </c>
      <c r="B192" s="1">
        <v>4.0794665860993699E-6</v>
      </c>
      <c r="C192" s="1">
        <v>0.42855501924633799</v>
      </c>
      <c r="D192" s="1">
        <v>0.32900000000000001</v>
      </c>
      <c r="E192" s="1">
        <v>0.05</v>
      </c>
      <c r="F192" s="1">
        <v>9.0939469137327103E-2</v>
      </c>
    </row>
    <row r="193" spans="1:6" x14ac:dyDescent="0.2">
      <c r="A193" s="1" t="s">
        <v>1694</v>
      </c>
      <c r="B193" s="1">
        <v>4.2002606781873798E-7</v>
      </c>
      <c r="C193" s="1">
        <v>0.42730671857459501</v>
      </c>
      <c r="D193" s="1">
        <v>0.29399999999999998</v>
      </c>
      <c r="E193" s="1">
        <v>1.7000000000000001E-2</v>
      </c>
      <c r="F193" s="1">
        <v>9.3632211038152998E-3</v>
      </c>
    </row>
    <row r="194" spans="1:6" x14ac:dyDescent="0.2">
      <c r="A194" s="1" t="s">
        <v>3611</v>
      </c>
      <c r="B194" s="1">
        <v>2.3798039963190099E-7</v>
      </c>
      <c r="C194" s="1">
        <v>0.42657669183192898</v>
      </c>
      <c r="D194" s="1">
        <v>0.63600000000000001</v>
      </c>
      <c r="E194" s="1">
        <v>0.26700000000000002</v>
      </c>
      <c r="F194" s="1">
        <v>5.3050590685943498E-3</v>
      </c>
    </row>
    <row r="195" spans="1:6" x14ac:dyDescent="0.2">
      <c r="A195" s="1" t="s">
        <v>2954</v>
      </c>
      <c r="B195" s="1">
        <v>5.8378817481067701E-6</v>
      </c>
      <c r="C195" s="1">
        <v>0.425818145586212</v>
      </c>
      <c r="D195" s="1">
        <v>0.28999999999999998</v>
      </c>
      <c r="E195" s="1">
        <v>3.3000000000000002E-2</v>
      </c>
      <c r="F195" s="1">
        <v>0.13013805992879601</v>
      </c>
    </row>
    <row r="196" spans="1:6" x14ac:dyDescent="0.2">
      <c r="A196" s="1" t="s">
        <v>3050</v>
      </c>
      <c r="B196" s="1">
        <v>3.1673605217901802E-5</v>
      </c>
      <c r="C196" s="1">
        <v>0.42567655451313902</v>
      </c>
      <c r="D196" s="1">
        <v>0.49</v>
      </c>
      <c r="E196" s="1">
        <v>0.183</v>
      </c>
      <c r="F196" s="1">
        <v>0.70606800751746701</v>
      </c>
    </row>
    <row r="197" spans="1:6" x14ac:dyDescent="0.2">
      <c r="A197" s="1" t="s">
        <v>3412</v>
      </c>
      <c r="B197" s="1">
        <v>1.2610361231977201E-7</v>
      </c>
      <c r="C197" s="1">
        <v>0.42437536385817998</v>
      </c>
      <c r="D197" s="1">
        <v>0.34300000000000003</v>
      </c>
      <c r="E197" s="1">
        <v>3.3000000000000002E-2</v>
      </c>
      <c r="F197" s="1">
        <v>2.8111017258323598E-3</v>
      </c>
    </row>
    <row r="198" spans="1:6" x14ac:dyDescent="0.2">
      <c r="A198" s="1" t="s">
        <v>707</v>
      </c>
      <c r="B198" s="1">
        <v>4.2714673646853898E-4</v>
      </c>
      <c r="C198" s="1">
        <v>0.42384977992162598</v>
      </c>
      <c r="D198" s="1">
        <v>0.78300000000000003</v>
      </c>
      <c r="E198" s="1">
        <v>0.6</v>
      </c>
      <c r="F198" s="1">
        <v>1</v>
      </c>
    </row>
    <row r="199" spans="1:6" x14ac:dyDescent="0.2">
      <c r="A199" s="1" t="s">
        <v>628</v>
      </c>
      <c r="B199" s="1">
        <v>7.0145792654217004E-7</v>
      </c>
      <c r="C199" s="1">
        <v>0.42361223501685402</v>
      </c>
      <c r="D199" s="1">
        <v>0.28699999999999998</v>
      </c>
      <c r="E199" s="1">
        <v>1.7000000000000001E-2</v>
      </c>
      <c r="F199" s="1">
        <v>1.5636900098478099E-2</v>
      </c>
    </row>
    <row r="200" spans="1:6" x14ac:dyDescent="0.2">
      <c r="A200" s="1" t="s">
        <v>1191</v>
      </c>
      <c r="B200" s="1">
        <v>3.64274739289117E-6</v>
      </c>
      <c r="C200" s="1">
        <v>0.42348011403678099</v>
      </c>
      <c r="D200" s="1">
        <v>0.57999999999999996</v>
      </c>
      <c r="E200" s="1">
        <v>0.23300000000000001</v>
      </c>
      <c r="F200" s="1">
        <v>8.1204124882329906E-2</v>
      </c>
    </row>
    <row r="201" spans="1:6" x14ac:dyDescent="0.2">
      <c r="A201" s="1" t="s">
        <v>3308</v>
      </c>
      <c r="B201" s="1">
        <v>1.44660172300305E-6</v>
      </c>
      <c r="C201" s="1">
        <v>0.42217956852286298</v>
      </c>
      <c r="D201" s="1">
        <v>0.311</v>
      </c>
      <c r="E201" s="1">
        <v>3.3000000000000002E-2</v>
      </c>
      <c r="F201" s="1">
        <v>3.2247645609183903E-2</v>
      </c>
    </row>
    <row r="202" spans="1:6" x14ac:dyDescent="0.2">
      <c r="A202" s="1" t="s">
        <v>3169</v>
      </c>
      <c r="B202" s="1">
        <v>3.0988836649179801E-6</v>
      </c>
      <c r="C202" s="1">
        <v>0.42030156253807199</v>
      </c>
      <c r="D202" s="1">
        <v>0.39200000000000002</v>
      </c>
      <c r="E202" s="1">
        <v>8.3000000000000004E-2</v>
      </c>
      <c r="F202" s="1">
        <v>6.9080314658351502E-2</v>
      </c>
    </row>
    <row r="203" spans="1:6" x14ac:dyDescent="0.2">
      <c r="A203" s="1" t="s">
        <v>2959</v>
      </c>
      <c r="B203" s="1">
        <v>1.16722287343002E-4</v>
      </c>
      <c r="C203" s="1">
        <v>0.42030156253807199</v>
      </c>
      <c r="D203" s="1">
        <v>0.32900000000000001</v>
      </c>
      <c r="E203" s="1">
        <v>8.3000000000000004E-2</v>
      </c>
      <c r="F203" s="1">
        <v>1</v>
      </c>
    </row>
    <row r="204" spans="1:6" x14ac:dyDescent="0.2">
      <c r="A204" s="1" t="s">
        <v>1918</v>
      </c>
      <c r="B204" s="1">
        <v>2.8391730774676102E-7</v>
      </c>
      <c r="C204" s="1">
        <v>0.42020894256302099</v>
      </c>
      <c r="D204" s="1">
        <v>0.47599999999999998</v>
      </c>
      <c r="E204" s="1">
        <v>0.13300000000000001</v>
      </c>
      <c r="F204" s="1">
        <v>6.3290846242908001E-3</v>
      </c>
    </row>
    <row r="205" spans="1:6" x14ac:dyDescent="0.2">
      <c r="A205" s="1" t="s">
        <v>2446</v>
      </c>
      <c r="B205" s="1">
        <v>1.6557642775952501E-6</v>
      </c>
      <c r="C205" s="1">
        <v>0.41687065713779797</v>
      </c>
      <c r="D205" s="1">
        <v>0.371</v>
      </c>
      <c r="E205" s="1">
        <v>6.7000000000000004E-2</v>
      </c>
      <c r="F205" s="1">
        <v>3.6910297276153303E-2</v>
      </c>
    </row>
    <row r="206" spans="1:6" x14ac:dyDescent="0.2">
      <c r="A206" s="1" t="s">
        <v>2412</v>
      </c>
      <c r="B206" s="1">
        <v>7.7677582083198494E-6</v>
      </c>
      <c r="C206" s="1">
        <v>0.41687065713779797</v>
      </c>
      <c r="D206" s="1">
        <v>0.50700000000000001</v>
      </c>
      <c r="E206" s="1">
        <v>0.183</v>
      </c>
      <c r="F206" s="1">
        <v>0.17315886597986599</v>
      </c>
    </row>
    <row r="207" spans="1:6" x14ac:dyDescent="0.2">
      <c r="A207" s="1" t="s">
        <v>3633</v>
      </c>
      <c r="B207" s="1">
        <v>9.4665338742991303E-7</v>
      </c>
      <c r="C207" s="1">
        <v>0.41487476789963001</v>
      </c>
      <c r="D207" s="1">
        <v>0.318</v>
      </c>
      <c r="E207" s="1">
        <v>3.3000000000000002E-2</v>
      </c>
      <c r="F207" s="1">
        <v>2.1102797312587601E-2</v>
      </c>
    </row>
    <row r="208" spans="1:6" x14ac:dyDescent="0.2">
      <c r="A208" s="1" t="s">
        <v>2539</v>
      </c>
      <c r="B208" s="1">
        <v>6.5488803168106599E-6</v>
      </c>
      <c r="C208" s="1">
        <v>0.41464941722111998</v>
      </c>
      <c r="D208" s="1">
        <v>0.35299999999999998</v>
      </c>
      <c r="E208" s="1">
        <v>6.7000000000000004E-2</v>
      </c>
      <c r="F208" s="1">
        <v>0.14598764002234299</v>
      </c>
    </row>
    <row r="209" spans="1:6" x14ac:dyDescent="0.2">
      <c r="A209" s="1" t="s">
        <v>702</v>
      </c>
      <c r="B209" s="1">
        <v>6.6192208922627903E-6</v>
      </c>
      <c r="C209" s="1">
        <v>0.41425576258082802</v>
      </c>
      <c r="D209" s="1">
        <v>0.45100000000000001</v>
      </c>
      <c r="E209" s="1">
        <v>0.13300000000000001</v>
      </c>
      <c r="F209" s="1">
        <v>0.147555672130322</v>
      </c>
    </row>
    <row r="210" spans="1:6" x14ac:dyDescent="0.2">
      <c r="A210" s="1" t="s">
        <v>1523</v>
      </c>
      <c r="B210" s="1">
        <v>6.9646742168795394E-8</v>
      </c>
      <c r="C210" s="1">
        <v>0.41408283976617899</v>
      </c>
      <c r="D210" s="1">
        <v>0.46500000000000002</v>
      </c>
      <c r="E210" s="1">
        <v>0.11700000000000001</v>
      </c>
      <c r="F210" s="1">
        <v>1.55256517642679E-3</v>
      </c>
    </row>
    <row r="211" spans="1:6" x14ac:dyDescent="0.2">
      <c r="A211" s="1" t="s">
        <v>1350</v>
      </c>
      <c r="B211" s="1">
        <v>6.6702177973192799E-7</v>
      </c>
      <c r="C211" s="1">
        <v>0.41408283976617899</v>
      </c>
      <c r="D211" s="1">
        <v>0.47199999999999998</v>
      </c>
      <c r="E211" s="1">
        <v>0.13300000000000001</v>
      </c>
      <c r="F211" s="1">
        <v>1.48692495137841E-2</v>
      </c>
    </row>
    <row r="212" spans="1:6" x14ac:dyDescent="0.2">
      <c r="A212" s="1" t="s">
        <v>3595</v>
      </c>
      <c r="B212" s="1">
        <v>2.2744464348407E-9</v>
      </c>
      <c r="C212" s="1">
        <v>0.41343157317102702</v>
      </c>
      <c r="D212" s="1">
        <v>0.38800000000000001</v>
      </c>
      <c r="E212" s="1">
        <v>0.05</v>
      </c>
      <c r="F212" s="1">
        <v>5.0701959925468901E-5</v>
      </c>
    </row>
    <row r="213" spans="1:6" x14ac:dyDescent="0.2">
      <c r="A213" s="1" t="s">
        <v>1177</v>
      </c>
      <c r="B213" s="1">
        <v>4.3318722702623199E-4</v>
      </c>
      <c r="C213" s="1">
        <v>0.41328186165313402</v>
      </c>
      <c r="D213" s="1">
        <v>0.68899999999999995</v>
      </c>
      <c r="E213" s="1">
        <v>0.41699999999999998</v>
      </c>
      <c r="F213" s="1">
        <v>1</v>
      </c>
    </row>
    <row r="214" spans="1:6" x14ac:dyDescent="0.2">
      <c r="A214" s="1" t="s">
        <v>2500</v>
      </c>
      <c r="B214" s="1">
        <v>1.0378298193311E-6</v>
      </c>
      <c r="C214" s="1">
        <v>0.41279380513938202</v>
      </c>
      <c r="D214" s="1">
        <v>0.54900000000000004</v>
      </c>
      <c r="E214" s="1">
        <v>0.2</v>
      </c>
      <c r="F214" s="1">
        <v>2.31353023325288E-2</v>
      </c>
    </row>
    <row r="215" spans="1:6" x14ac:dyDescent="0.2">
      <c r="A215" s="1" t="s">
        <v>1101</v>
      </c>
      <c r="B215" s="1">
        <v>5.2427144034065299E-7</v>
      </c>
      <c r="C215" s="1">
        <v>0.41260021975957001</v>
      </c>
      <c r="D215" s="1">
        <v>0.57299999999999995</v>
      </c>
      <c r="E215" s="1">
        <v>0.217</v>
      </c>
      <c r="F215" s="1">
        <v>1.16870589480738E-2</v>
      </c>
    </row>
    <row r="216" spans="1:6" x14ac:dyDescent="0.2">
      <c r="A216" s="1" t="s">
        <v>3670</v>
      </c>
      <c r="B216" s="1">
        <v>7.3625687465851197E-6</v>
      </c>
      <c r="C216" s="1">
        <v>0.41235517601530502</v>
      </c>
      <c r="D216" s="1">
        <v>0.34599999999999997</v>
      </c>
      <c r="E216" s="1">
        <v>6.7000000000000004E-2</v>
      </c>
      <c r="F216" s="1">
        <v>0.16412638249887501</v>
      </c>
    </row>
    <row r="217" spans="1:6" x14ac:dyDescent="0.2">
      <c r="A217" s="1" t="s">
        <v>3690</v>
      </c>
      <c r="B217" s="1">
        <v>1.2798246464315701E-5</v>
      </c>
      <c r="C217" s="1">
        <v>0.41235517601530502</v>
      </c>
      <c r="D217" s="1">
        <v>0.33600000000000002</v>
      </c>
      <c r="E217" s="1">
        <v>6.7000000000000004E-2</v>
      </c>
      <c r="F217" s="1">
        <v>0.285298510182525</v>
      </c>
    </row>
    <row r="218" spans="1:6" x14ac:dyDescent="0.2">
      <c r="A218" s="1" t="s">
        <v>2164</v>
      </c>
      <c r="B218" s="1">
        <v>7.9630164278338008E-6</v>
      </c>
      <c r="C218" s="1">
        <v>0.41224909939742099</v>
      </c>
      <c r="D218" s="1">
        <v>0.40200000000000002</v>
      </c>
      <c r="E218" s="1">
        <v>0.1</v>
      </c>
      <c r="F218" s="1">
        <v>0.177511562209271</v>
      </c>
    </row>
    <row r="219" spans="1:6" x14ac:dyDescent="0.2">
      <c r="A219" s="1" t="s">
        <v>2565</v>
      </c>
      <c r="B219" s="1">
        <v>6.1141916858020403E-6</v>
      </c>
      <c r="C219" s="1">
        <v>0.41115197298489298</v>
      </c>
      <c r="D219" s="1">
        <v>0.32200000000000001</v>
      </c>
      <c r="E219" s="1">
        <v>0.05</v>
      </c>
      <c r="F219" s="1">
        <v>0.13629756105989899</v>
      </c>
    </row>
    <row r="220" spans="1:6" x14ac:dyDescent="0.2">
      <c r="A220" s="1" t="s">
        <v>751</v>
      </c>
      <c r="B220" s="1">
        <v>3.38621340641304E-6</v>
      </c>
      <c r="C220" s="1">
        <v>0.41097005569811401</v>
      </c>
      <c r="D220" s="1">
        <v>0.497</v>
      </c>
      <c r="E220" s="1">
        <v>0.16700000000000001</v>
      </c>
      <c r="F220" s="1">
        <v>7.5485469255759496E-2</v>
      </c>
    </row>
    <row r="221" spans="1:6" x14ac:dyDescent="0.2">
      <c r="A221" s="1" t="s">
        <v>2115</v>
      </c>
      <c r="B221" s="1">
        <v>3.8443717385104701E-5</v>
      </c>
      <c r="C221" s="1">
        <v>0.40998427155255801</v>
      </c>
      <c r="D221" s="1">
        <v>0.48599999999999999</v>
      </c>
      <c r="E221" s="1">
        <v>0.183</v>
      </c>
      <c r="F221" s="1">
        <v>0.85698734794875397</v>
      </c>
    </row>
    <row r="222" spans="1:6" x14ac:dyDescent="0.2">
      <c r="A222" s="1" t="s">
        <v>2305</v>
      </c>
      <c r="B222" s="1">
        <v>1.20298916455995E-7</v>
      </c>
      <c r="C222" s="1">
        <v>0.409176265347798</v>
      </c>
      <c r="D222" s="1">
        <v>0.64300000000000002</v>
      </c>
      <c r="E222" s="1">
        <v>0.26700000000000002</v>
      </c>
      <c r="F222" s="1">
        <v>2.68170344563704E-3</v>
      </c>
    </row>
    <row r="223" spans="1:6" x14ac:dyDescent="0.2">
      <c r="A223" s="1" t="s">
        <v>739</v>
      </c>
      <c r="B223" s="1">
        <v>2.8331378445289399E-7</v>
      </c>
      <c r="C223" s="1">
        <v>0.40898482915658502</v>
      </c>
      <c r="D223" s="1">
        <v>0.497</v>
      </c>
      <c r="E223" s="1">
        <v>0.15</v>
      </c>
      <c r="F223" s="1">
        <v>6.3156308830239101E-3</v>
      </c>
    </row>
    <row r="224" spans="1:6" x14ac:dyDescent="0.2">
      <c r="A224" s="1" t="s">
        <v>3016</v>
      </c>
      <c r="B224" s="1">
        <v>5.1999079067065801E-6</v>
      </c>
      <c r="C224" s="1">
        <v>0.408899130440181</v>
      </c>
      <c r="D224" s="1">
        <v>0.43</v>
      </c>
      <c r="E224" s="1">
        <v>0.11700000000000001</v>
      </c>
      <c r="F224" s="1">
        <v>0.11591634705630301</v>
      </c>
    </row>
    <row r="225" spans="1:6" x14ac:dyDescent="0.2">
      <c r="A225" s="1" t="s">
        <v>2607</v>
      </c>
      <c r="B225" s="1">
        <v>1.5008116836828701E-5</v>
      </c>
      <c r="C225" s="1">
        <v>0.408899130440181</v>
      </c>
      <c r="D225" s="1">
        <v>0.38800000000000001</v>
      </c>
      <c r="E225" s="1">
        <v>0.1</v>
      </c>
      <c r="F225" s="1">
        <v>0.33456094052658603</v>
      </c>
    </row>
    <row r="226" spans="1:6" x14ac:dyDescent="0.2">
      <c r="A226" s="1" t="s">
        <v>549</v>
      </c>
      <c r="B226" s="1">
        <v>3.1080118647133902E-6</v>
      </c>
      <c r="C226" s="1">
        <v>0.40885052293555602</v>
      </c>
      <c r="D226" s="1">
        <v>0.311</v>
      </c>
      <c r="E226" s="1">
        <v>0.05</v>
      </c>
      <c r="F226" s="1">
        <v>6.9283800488190897E-2</v>
      </c>
    </row>
    <row r="227" spans="1:6" x14ac:dyDescent="0.2">
      <c r="A227" s="1" t="s">
        <v>2150</v>
      </c>
      <c r="B227" s="1">
        <v>3.65623559449252E-6</v>
      </c>
      <c r="C227" s="1">
        <v>0.407843774066594</v>
      </c>
      <c r="D227" s="1">
        <v>0.43</v>
      </c>
      <c r="E227" s="1">
        <v>0.11700000000000001</v>
      </c>
      <c r="F227" s="1">
        <v>8.1504803872427298E-2</v>
      </c>
    </row>
    <row r="228" spans="1:6" x14ac:dyDescent="0.2">
      <c r="A228" s="1" t="s">
        <v>746</v>
      </c>
      <c r="B228" s="1">
        <v>7.0241400375341801E-5</v>
      </c>
      <c r="C228" s="1">
        <v>0.40764602948335799</v>
      </c>
      <c r="D228" s="1">
        <v>0.32900000000000001</v>
      </c>
      <c r="E228" s="1">
        <v>8.3000000000000004E-2</v>
      </c>
      <c r="F228" s="1">
        <v>1</v>
      </c>
    </row>
    <row r="229" spans="1:6" x14ac:dyDescent="0.2">
      <c r="A229" s="1" t="s">
        <v>147</v>
      </c>
      <c r="B229" s="1">
        <v>4.3691164174693402E-7</v>
      </c>
      <c r="C229" s="1">
        <v>0.40652871291633902</v>
      </c>
      <c r="D229" s="1">
        <v>0.38100000000000001</v>
      </c>
      <c r="E229" s="1">
        <v>6.7000000000000004E-2</v>
      </c>
      <c r="F229" s="1">
        <v>9.7396343178226593E-3</v>
      </c>
    </row>
    <row r="230" spans="1:6" x14ac:dyDescent="0.2">
      <c r="A230" s="1" t="s">
        <v>3492</v>
      </c>
      <c r="B230" s="1">
        <v>9.6539518156108002E-8</v>
      </c>
      <c r="C230" s="1">
        <v>0.40636395587386098</v>
      </c>
      <c r="D230" s="1">
        <v>0.34300000000000003</v>
      </c>
      <c r="E230" s="1">
        <v>3.3000000000000002E-2</v>
      </c>
      <c r="F230" s="1">
        <v>2.1520589387359602E-3</v>
      </c>
    </row>
    <row r="231" spans="1:6" x14ac:dyDescent="0.2">
      <c r="A231" s="1" t="s">
        <v>2948</v>
      </c>
      <c r="B231" s="1">
        <v>1.04651175276376E-5</v>
      </c>
      <c r="C231" s="1">
        <v>0.40598234099506197</v>
      </c>
      <c r="D231" s="1">
        <v>0.45800000000000002</v>
      </c>
      <c r="E231" s="1">
        <v>0.15</v>
      </c>
      <c r="F231" s="1">
        <v>0.23328839992609801</v>
      </c>
    </row>
    <row r="232" spans="1:6" x14ac:dyDescent="0.2">
      <c r="A232" s="1" t="s">
        <v>2429</v>
      </c>
      <c r="B232" s="1">
        <v>2.4645943392155601E-6</v>
      </c>
      <c r="C232" s="1">
        <v>0.40563880127659402</v>
      </c>
      <c r="D232" s="1">
        <v>0.41299999999999998</v>
      </c>
      <c r="E232" s="1">
        <v>0.1</v>
      </c>
      <c r="F232" s="1">
        <v>5.4940737009793301E-2</v>
      </c>
    </row>
    <row r="233" spans="1:6" x14ac:dyDescent="0.2">
      <c r="A233" s="1" t="s">
        <v>898</v>
      </c>
      <c r="B233" s="1">
        <v>1.07993830724399E-4</v>
      </c>
      <c r="C233" s="1">
        <v>0.40504522174100899</v>
      </c>
      <c r="D233" s="1">
        <v>0.44800000000000001</v>
      </c>
      <c r="E233" s="1">
        <v>0.16700000000000001</v>
      </c>
      <c r="F233" s="1">
        <v>1</v>
      </c>
    </row>
    <row r="234" spans="1:6" x14ac:dyDescent="0.2">
      <c r="A234" s="1" t="s">
        <v>289</v>
      </c>
      <c r="B234" s="1">
        <v>2.2410668555728699E-5</v>
      </c>
      <c r="C234" s="1">
        <v>0.40462706138305099</v>
      </c>
      <c r="D234" s="1">
        <v>0.378</v>
      </c>
      <c r="E234" s="1">
        <v>0.1</v>
      </c>
      <c r="F234" s="1">
        <v>0.49957862344430398</v>
      </c>
    </row>
    <row r="235" spans="1:6" x14ac:dyDescent="0.2">
      <c r="A235" s="1" t="s">
        <v>2626</v>
      </c>
      <c r="B235" s="1">
        <v>1.5674761359935201E-6</v>
      </c>
      <c r="C235" s="1">
        <v>0.40439025507933501</v>
      </c>
      <c r="D235" s="1">
        <v>0.39200000000000002</v>
      </c>
      <c r="E235" s="1">
        <v>8.3000000000000004E-2</v>
      </c>
      <c r="F235" s="1">
        <v>3.4942178023567597E-2</v>
      </c>
    </row>
    <row r="236" spans="1:6" x14ac:dyDescent="0.2">
      <c r="A236" s="1" t="s">
        <v>3642</v>
      </c>
      <c r="B236" s="1">
        <v>1.56043850770632E-6</v>
      </c>
      <c r="C236" s="1">
        <v>0.403847745750606</v>
      </c>
      <c r="D236" s="1">
        <v>0.311</v>
      </c>
      <c r="E236" s="1">
        <v>3.3000000000000002E-2</v>
      </c>
      <c r="F236" s="1">
        <v>3.47852952137893E-2</v>
      </c>
    </row>
    <row r="237" spans="1:6" x14ac:dyDescent="0.2">
      <c r="A237" s="1" t="s">
        <v>663</v>
      </c>
      <c r="B237" s="1">
        <v>1.5215859855339101E-7</v>
      </c>
      <c r="C237" s="1">
        <v>0.40364274467873201</v>
      </c>
      <c r="D237" s="1">
        <v>0.441</v>
      </c>
      <c r="E237" s="1">
        <v>0.1</v>
      </c>
      <c r="F237" s="1">
        <v>3.3919194789521902E-3</v>
      </c>
    </row>
    <row r="238" spans="1:6" x14ac:dyDescent="0.2">
      <c r="A238" s="1" t="s">
        <v>2971</v>
      </c>
      <c r="B238" s="1">
        <v>2.5241919651195598E-6</v>
      </c>
      <c r="C238" s="1">
        <v>0.403064857612768</v>
      </c>
      <c r="D238" s="1">
        <v>0.36399999999999999</v>
      </c>
      <c r="E238" s="1">
        <v>6.7000000000000004E-2</v>
      </c>
      <c r="F238" s="1">
        <v>5.6269287286445098E-2</v>
      </c>
    </row>
    <row r="239" spans="1:6" x14ac:dyDescent="0.2">
      <c r="A239" s="1" t="s">
        <v>2184</v>
      </c>
      <c r="B239" s="1">
        <v>2.5295306694824598E-3</v>
      </c>
      <c r="C239" s="1">
        <v>0.40202925707954201</v>
      </c>
      <c r="D239" s="1">
        <v>0.28999999999999998</v>
      </c>
      <c r="E239" s="1">
        <v>0.1</v>
      </c>
      <c r="F239" s="1">
        <v>1</v>
      </c>
    </row>
    <row r="240" spans="1:6" x14ac:dyDescent="0.2">
      <c r="A240" s="1" t="s">
        <v>3334</v>
      </c>
      <c r="B240" s="1">
        <v>1.2437106629873501E-6</v>
      </c>
      <c r="C240" s="1">
        <v>0.40165528735809702</v>
      </c>
      <c r="D240" s="1">
        <v>0.34599999999999997</v>
      </c>
      <c r="E240" s="1">
        <v>0.05</v>
      </c>
      <c r="F240" s="1">
        <v>2.7724798099313899E-2</v>
      </c>
    </row>
    <row r="241" spans="1:6" x14ac:dyDescent="0.2">
      <c r="A241" s="1" t="s">
        <v>623</v>
      </c>
      <c r="B241" s="1">
        <v>1.9542262865563799E-8</v>
      </c>
      <c r="C241" s="1">
        <v>0.401023403980937</v>
      </c>
      <c r="D241" s="1">
        <v>0.72399999999999998</v>
      </c>
      <c r="E241" s="1">
        <v>0.33300000000000002</v>
      </c>
      <c r="F241" s="1">
        <v>4.3563612379914697E-4</v>
      </c>
    </row>
    <row r="242" spans="1:6" x14ac:dyDescent="0.2">
      <c r="A242" s="1" t="s">
        <v>697</v>
      </c>
      <c r="B242" s="1">
        <v>4.2176189572635602E-5</v>
      </c>
      <c r="C242" s="1">
        <v>0.401023403980937</v>
      </c>
      <c r="D242" s="1">
        <v>0.35</v>
      </c>
      <c r="E242" s="1">
        <v>8.3000000000000004E-2</v>
      </c>
      <c r="F242" s="1">
        <v>0.94019161795319195</v>
      </c>
    </row>
    <row r="243" spans="1:6" x14ac:dyDescent="0.2">
      <c r="A243" s="1" t="s">
        <v>2410</v>
      </c>
      <c r="B243" s="1">
        <v>4.7178352610019302E-7</v>
      </c>
      <c r="C243" s="1">
        <v>0.40060847874342298</v>
      </c>
      <c r="D243" s="1">
        <v>0.34599999999999997</v>
      </c>
      <c r="E243" s="1">
        <v>0.05</v>
      </c>
      <c r="F243" s="1">
        <v>1.0516998363825501E-2</v>
      </c>
    </row>
    <row r="244" spans="1:6" x14ac:dyDescent="0.2">
      <c r="A244" s="1" t="s">
        <v>74</v>
      </c>
      <c r="B244" s="1">
        <v>4.29794003978308E-5</v>
      </c>
      <c r="C244" s="1">
        <v>0.39978850444667002</v>
      </c>
      <c r="D244" s="1">
        <v>0.76600000000000001</v>
      </c>
      <c r="E244" s="1">
        <v>0.81699999999999995</v>
      </c>
      <c r="F244" s="1">
        <v>0.95809679366844402</v>
      </c>
    </row>
    <row r="245" spans="1:6" x14ac:dyDescent="0.2">
      <c r="A245" s="1" t="s">
        <v>3496</v>
      </c>
      <c r="B245" s="1">
        <v>1.48485557000479E-5</v>
      </c>
      <c r="C245" s="1">
        <v>0.39959266570596302</v>
      </c>
      <c r="D245" s="1">
        <v>0.36699999999999999</v>
      </c>
      <c r="E245" s="1">
        <v>8.3000000000000004E-2</v>
      </c>
      <c r="F245" s="1">
        <v>0.33100400366546701</v>
      </c>
    </row>
    <row r="246" spans="1:6" x14ac:dyDescent="0.2">
      <c r="A246" s="1" t="s">
        <v>2671</v>
      </c>
      <c r="B246" s="1">
        <v>6.7220493169274697E-6</v>
      </c>
      <c r="C246" s="1">
        <v>0.39954504336391999</v>
      </c>
      <c r="D246" s="1">
        <v>0.44400000000000001</v>
      </c>
      <c r="E246" s="1">
        <v>0.13300000000000001</v>
      </c>
      <c r="F246" s="1">
        <v>0.149847923372947</v>
      </c>
    </row>
    <row r="247" spans="1:6" x14ac:dyDescent="0.2">
      <c r="A247" s="1" t="s">
        <v>2976</v>
      </c>
      <c r="B247" s="1">
        <v>2.0012231468417999E-6</v>
      </c>
      <c r="C247" s="1">
        <v>0.39909595540982201</v>
      </c>
      <c r="D247" s="1">
        <v>0.33900000000000002</v>
      </c>
      <c r="E247" s="1">
        <v>0.05</v>
      </c>
      <c r="F247" s="1">
        <v>4.46112663893974E-2</v>
      </c>
    </row>
    <row r="248" spans="1:6" x14ac:dyDescent="0.2">
      <c r="A248" s="1" t="s">
        <v>3668</v>
      </c>
      <c r="B248" s="1">
        <v>5.7882278146378397E-6</v>
      </c>
      <c r="C248" s="1">
        <v>0.39909595540982201</v>
      </c>
      <c r="D248" s="1">
        <v>0.32200000000000001</v>
      </c>
      <c r="E248" s="1">
        <v>0.05</v>
      </c>
      <c r="F248" s="1">
        <v>0.12903117444390699</v>
      </c>
    </row>
    <row r="249" spans="1:6" x14ac:dyDescent="0.2">
      <c r="A249" s="1" t="s">
        <v>2643</v>
      </c>
      <c r="B249" s="1">
        <v>1.33722877772883E-5</v>
      </c>
      <c r="C249" s="1">
        <v>0.39909595540982201</v>
      </c>
      <c r="D249" s="1">
        <v>0.28000000000000003</v>
      </c>
      <c r="E249" s="1">
        <v>3.3000000000000002E-2</v>
      </c>
      <c r="F249" s="1">
        <v>0.29809503913131102</v>
      </c>
    </row>
    <row r="250" spans="1:6" x14ac:dyDescent="0.2">
      <c r="A250" s="1" t="s">
        <v>2451</v>
      </c>
      <c r="B250" s="1">
        <v>1.3928278254483499E-4</v>
      </c>
      <c r="C250" s="1">
        <v>0.39860649143875299</v>
      </c>
      <c r="D250" s="1">
        <v>0.36399999999999999</v>
      </c>
      <c r="E250" s="1">
        <v>0.11700000000000001</v>
      </c>
      <c r="F250" s="1">
        <v>1</v>
      </c>
    </row>
    <row r="251" spans="1:6" x14ac:dyDescent="0.2">
      <c r="A251" s="1" t="s">
        <v>1464</v>
      </c>
      <c r="B251" s="1">
        <v>4.5900935071226601E-8</v>
      </c>
      <c r="C251" s="1">
        <v>0.39825497897045098</v>
      </c>
      <c r="D251" s="1">
        <v>0.50700000000000001</v>
      </c>
      <c r="E251" s="1">
        <v>0.15</v>
      </c>
      <c r="F251" s="1">
        <v>1.0232236446077801E-3</v>
      </c>
    </row>
    <row r="252" spans="1:6" x14ac:dyDescent="0.2">
      <c r="A252" s="1" t="s">
        <v>3552</v>
      </c>
      <c r="B252" s="1">
        <v>2.0660442917059999E-6</v>
      </c>
      <c r="C252" s="1">
        <v>0.39807095000905801</v>
      </c>
      <c r="D252" s="1">
        <v>0.33900000000000002</v>
      </c>
      <c r="E252" s="1">
        <v>0.05</v>
      </c>
      <c r="F252" s="1">
        <v>4.6056259350710199E-2</v>
      </c>
    </row>
    <row r="253" spans="1:6" x14ac:dyDescent="0.2">
      <c r="A253" s="1" t="s">
        <v>3485</v>
      </c>
      <c r="B253" s="1">
        <v>2.6932001453458598E-7</v>
      </c>
      <c r="C253" s="1">
        <v>0.39748250319220002</v>
      </c>
      <c r="D253" s="1">
        <v>0.30099999999999999</v>
      </c>
      <c r="E253" s="1">
        <v>1.7000000000000001E-2</v>
      </c>
      <c r="F253" s="1">
        <v>6.0036817640050002E-3</v>
      </c>
    </row>
    <row r="254" spans="1:6" x14ac:dyDescent="0.2">
      <c r="A254" s="1" t="s">
        <v>1535</v>
      </c>
      <c r="B254" s="1">
        <v>5.5952356047952401E-7</v>
      </c>
      <c r="C254" s="1">
        <v>0.39748250319220002</v>
      </c>
      <c r="D254" s="1">
        <v>0.28999999999999998</v>
      </c>
      <c r="E254" s="1">
        <v>1.7000000000000001E-2</v>
      </c>
      <c r="F254" s="1">
        <v>1.2472899210209601E-2</v>
      </c>
    </row>
    <row r="255" spans="1:6" x14ac:dyDescent="0.2">
      <c r="A255" s="1" t="s">
        <v>2870</v>
      </c>
      <c r="B255" s="1">
        <v>1.0841920282509899E-5</v>
      </c>
      <c r="C255" s="1">
        <v>0.39727321980300401</v>
      </c>
      <c r="D255" s="1">
        <v>0.41299999999999998</v>
      </c>
      <c r="E255" s="1">
        <v>0.11700000000000001</v>
      </c>
      <c r="F255" s="1">
        <v>0.24168808693771099</v>
      </c>
    </row>
    <row r="256" spans="1:6" x14ac:dyDescent="0.2">
      <c r="A256" s="1" t="s">
        <v>2480</v>
      </c>
      <c r="B256" s="1">
        <v>1.0348165250475799E-6</v>
      </c>
      <c r="C256" s="1">
        <v>0.39707678777317001</v>
      </c>
      <c r="D256" s="1">
        <v>0.378</v>
      </c>
      <c r="E256" s="1">
        <v>6.7000000000000004E-2</v>
      </c>
      <c r="F256" s="1">
        <v>2.3068129976360801E-2</v>
      </c>
    </row>
    <row r="257" spans="1:6" x14ac:dyDescent="0.2">
      <c r="A257" s="1" t="s">
        <v>3036</v>
      </c>
      <c r="B257" s="1">
        <v>7.18962869584868E-7</v>
      </c>
      <c r="C257" s="1">
        <v>0.39562004545160301</v>
      </c>
      <c r="D257" s="1">
        <v>0.56299999999999994</v>
      </c>
      <c r="E257" s="1">
        <v>0.217</v>
      </c>
      <c r="F257" s="1">
        <v>1.60271202887859E-2</v>
      </c>
    </row>
    <row r="258" spans="1:6" x14ac:dyDescent="0.2">
      <c r="A258" s="1" t="s">
        <v>3671</v>
      </c>
      <c r="B258" s="1">
        <v>7.4704217074148002E-6</v>
      </c>
      <c r="C258" s="1">
        <v>0.39517558603847902</v>
      </c>
      <c r="D258" s="1">
        <v>0.374</v>
      </c>
      <c r="E258" s="1">
        <v>8.3000000000000004E-2</v>
      </c>
      <c r="F258" s="1">
        <v>0.16653064070169099</v>
      </c>
    </row>
    <row r="259" spans="1:6" x14ac:dyDescent="0.2">
      <c r="A259" s="1" t="s">
        <v>782</v>
      </c>
      <c r="B259" s="1">
        <v>2.88889483183386E-3</v>
      </c>
      <c r="C259" s="1">
        <v>0.39503393008658699</v>
      </c>
      <c r="D259" s="1">
        <v>0.57299999999999995</v>
      </c>
      <c r="E259" s="1">
        <v>0.33300000000000002</v>
      </c>
      <c r="F259" s="1">
        <v>1</v>
      </c>
    </row>
    <row r="260" spans="1:6" x14ac:dyDescent="0.2">
      <c r="A260" s="1" t="s">
        <v>235</v>
      </c>
      <c r="B260" s="1">
        <v>2.9898990595997699E-3</v>
      </c>
      <c r="C260" s="1">
        <v>0.394717514899248</v>
      </c>
      <c r="D260" s="1">
        <v>0.48299999999999998</v>
      </c>
      <c r="E260" s="1">
        <v>0.25</v>
      </c>
      <c r="F260" s="1">
        <v>1</v>
      </c>
    </row>
    <row r="261" spans="1:6" x14ac:dyDescent="0.2">
      <c r="A261" s="1" t="s">
        <v>1281</v>
      </c>
      <c r="B261" s="1">
        <v>2.9382610596109499E-5</v>
      </c>
      <c r="C261" s="1">
        <v>0.39447768528504901</v>
      </c>
      <c r="D261" s="1">
        <v>0.32200000000000001</v>
      </c>
      <c r="E261" s="1">
        <v>6.7000000000000004E-2</v>
      </c>
      <c r="F261" s="1">
        <v>0.65499715540847203</v>
      </c>
    </row>
    <row r="262" spans="1:6" x14ac:dyDescent="0.2">
      <c r="A262" s="1" t="s">
        <v>2707</v>
      </c>
      <c r="B262" s="1">
        <v>4.16172021778619E-5</v>
      </c>
      <c r="C262" s="1">
        <v>0.39447768528504901</v>
      </c>
      <c r="D262" s="1">
        <v>0.25900000000000001</v>
      </c>
      <c r="E262" s="1">
        <v>3.3000000000000002E-2</v>
      </c>
      <c r="F262" s="1">
        <v>0.92773067094889605</v>
      </c>
    </row>
    <row r="263" spans="1:6" x14ac:dyDescent="0.2">
      <c r="A263" s="1" t="s">
        <v>210</v>
      </c>
      <c r="B263" s="1">
        <v>4.4109805293549302E-4</v>
      </c>
      <c r="C263" s="1">
        <v>0.39407788064319799</v>
      </c>
      <c r="D263" s="1">
        <v>0.40200000000000002</v>
      </c>
      <c r="E263" s="1">
        <v>0.15</v>
      </c>
      <c r="F263" s="1">
        <v>1</v>
      </c>
    </row>
    <row r="264" spans="1:6" x14ac:dyDescent="0.2">
      <c r="A264" s="1" t="s">
        <v>3526</v>
      </c>
      <c r="B264" s="1">
        <v>7.0140590961972701E-7</v>
      </c>
      <c r="C264" s="1">
        <v>0.39371074930299199</v>
      </c>
      <c r="D264" s="1">
        <v>0.28699999999999998</v>
      </c>
      <c r="E264" s="1">
        <v>1.7000000000000001E-2</v>
      </c>
      <c r="F264" s="1">
        <v>1.5635740537242999E-2</v>
      </c>
    </row>
    <row r="265" spans="1:6" x14ac:dyDescent="0.2">
      <c r="A265" s="1" t="s">
        <v>608</v>
      </c>
      <c r="B265" s="1">
        <v>2.3303411170054601E-5</v>
      </c>
      <c r="C265" s="1">
        <v>0.39353643006792199</v>
      </c>
      <c r="D265" s="1">
        <v>0.35299999999999998</v>
      </c>
      <c r="E265" s="1">
        <v>8.3000000000000004E-2</v>
      </c>
      <c r="F265" s="1">
        <v>0.51947964180285799</v>
      </c>
    </row>
    <row r="266" spans="1:6" x14ac:dyDescent="0.2">
      <c r="A266" s="1" t="s">
        <v>3487</v>
      </c>
      <c r="B266" s="1">
        <v>1.6232565246478199E-7</v>
      </c>
      <c r="C266" s="1">
        <v>0.39324505500818102</v>
      </c>
      <c r="D266" s="1">
        <v>0.434</v>
      </c>
      <c r="E266" s="1">
        <v>0.1</v>
      </c>
      <c r="F266" s="1">
        <v>3.6185634447449301E-3</v>
      </c>
    </row>
    <row r="267" spans="1:6" x14ac:dyDescent="0.2">
      <c r="A267" s="1" t="s">
        <v>646</v>
      </c>
      <c r="B267" s="1">
        <v>1.32562893601009E-7</v>
      </c>
      <c r="C267" s="1">
        <v>0.39312205436518999</v>
      </c>
      <c r="D267" s="1">
        <v>0.52800000000000002</v>
      </c>
      <c r="E267" s="1">
        <v>0.16700000000000001</v>
      </c>
      <c r="F267" s="1">
        <v>2.9550920241537002E-3</v>
      </c>
    </row>
    <row r="268" spans="1:6" x14ac:dyDescent="0.2">
      <c r="A268" s="1" t="s">
        <v>3519</v>
      </c>
      <c r="B268" s="1">
        <v>1.6655037248475699E-6</v>
      </c>
      <c r="C268" s="1">
        <v>0.39262311089112101</v>
      </c>
      <c r="D268" s="1">
        <v>0.36699999999999999</v>
      </c>
      <c r="E268" s="1">
        <v>6.7000000000000004E-2</v>
      </c>
      <c r="F268" s="1">
        <v>3.7127409034302103E-2</v>
      </c>
    </row>
    <row r="269" spans="1:6" x14ac:dyDescent="0.2">
      <c r="A269" s="1" t="s">
        <v>3456</v>
      </c>
      <c r="B269" s="1">
        <v>1.1996111688548701E-5</v>
      </c>
      <c r="C269" s="1">
        <v>0.39262311089112101</v>
      </c>
      <c r="D269" s="1">
        <v>0.371</v>
      </c>
      <c r="E269" s="1">
        <v>8.3000000000000004E-2</v>
      </c>
      <c r="F269" s="1">
        <v>0.26741732176112798</v>
      </c>
    </row>
    <row r="270" spans="1:6" x14ac:dyDescent="0.2">
      <c r="A270" s="1" t="s">
        <v>3603</v>
      </c>
      <c r="B270" s="1">
        <v>7.9026041093791401E-8</v>
      </c>
      <c r="C270" s="1">
        <v>0.39179115478658899</v>
      </c>
      <c r="D270" s="1">
        <v>0.33900000000000002</v>
      </c>
      <c r="E270" s="1">
        <v>3.3000000000000002E-2</v>
      </c>
      <c r="F270" s="1">
        <v>1.7616485080627999E-3</v>
      </c>
    </row>
    <row r="271" spans="1:6" x14ac:dyDescent="0.2">
      <c r="A271" s="1" t="s">
        <v>3650</v>
      </c>
      <c r="B271" s="1">
        <v>2.5046859383665302E-6</v>
      </c>
      <c r="C271" s="1">
        <v>0.39179115478658899</v>
      </c>
      <c r="D271" s="1">
        <v>0.33600000000000002</v>
      </c>
      <c r="E271" s="1">
        <v>0.05</v>
      </c>
      <c r="F271" s="1">
        <v>5.5834458938066801E-2</v>
      </c>
    </row>
    <row r="272" spans="1:6" x14ac:dyDescent="0.2">
      <c r="A272" s="1" t="s">
        <v>557</v>
      </c>
      <c r="B272" s="1">
        <v>1.5652619291948301E-5</v>
      </c>
      <c r="C272" s="1">
        <v>0.39173650207170801</v>
      </c>
      <c r="D272" s="1">
        <v>0.36399999999999999</v>
      </c>
      <c r="E272" s="1">
        <v>8.3000000000000004E-2</v>
      </c>
      <c r="F272" s="1">
        <v>0.34892818925611102</v>
      </c>
    </row>
    <row r="273" spans="1:6" x14ac:dyDescent="0.2">
      <c r="A273" s="1" t="s">
        <v>3211</v>
      </c>
      <c r="B273" s="1">
        <v>1.36975428352551E-4</v>
      </c>
      <c r="C273" s="1">
        <v>0.39168800567555301</v>
      </c>
      <c r="D273" s="1">
        <v>0.40200000000000002</v>
      </c>
      <c r="E273" s="1">
        <v>0.13300000000000001</v>
      </c>
      <c r="F273" s="1">
        <v>1</v>
      </c>
    </row>
    <row r="274" spans="1:6" x14ac:dyDescent="0.2">
      <c r="A274" s="1" t="s">
        <v>3593</v>
      </c>
      <c r="B274" s="1">
        <v>1.6286713535104701E-9</v>
      </c>
      <c r="C274" s="1">
        <v>0.39087544860485401</v>
      </c>
      <c r="D274" s="1">
        <v>0.40600000000000003</v>
      </c>
      <c r="E274" s="1">
        <v>6.7000000000000004E-2</v>
      </c>
      <c r="F274" s="1">
        <v>3.6306341812455403E-5</v>
      </c>
    </row>
    <row r="275" spans="1:6" x14ac:dyDescent="0.2">
      <c r="A275" s="1" t="s">
        <v>779</v>
      </c>
      <c r="B275" s="1">
        <v>2.4644553452484699E-4</v>
      </c>
      <c r="C275" s="1">
        <v>0.39087544860485401</v>
      </c>
      <c r="D275" s="1">
        <v>0.36399999999999999</v>
      </c>
      <c r="E275" s="1">
        <v>0.11700000000000001</v>
      </c>
      <c r="F275" s="1">
        <v>1</v>
      </c>
    </row>
    <row r="276" spans="1:6" x14ac:dyDescent="0.2">
      <c r="A276" s="1" t="s">
        <v>2023</v>
      </c>
      <c r="B276" s="1">
        <v>5.0322923259860201E-6</v>
      </c>
      <c r="C276" s="1">
        <v>0.38912566665489401</v>
      </c>
      <c r="D276" s="1">
        <v>0.35</v>
      </c>
      <c r="E276" s="1">
        <v>6.7000000000000004E-2</v>
      </c>
      <c r="F276" s="1">
        <v>0.11217986053088</v>
      </c>
    </row>
    <row r="277" spans="1:6" x14ac:dyDescent="0.2">
      <c r="A277" s="1" t="s">
        <v>3697</v>
      </c>
      <c r="B277" s="1">
        <v>1.49292768907446E-5</v>
      </c>
      <c r="C277" s="1">
        <v>0.38912566665489401</v>
      </c>
      <c r="D277" s="1">
        <v>0.36699999999999999</v>
      </c>
      <c r="E277" s="1">
        <v>8.3000000000000004E-2</v>
      </c>
      <c r="F277" s="1">
        <v>0.33280344044847898</v>
      </c>
    </row>
    <row r="278" spans="1:6" x14ac:dyDescent="0.2">
      <c r="A278" s="1" t="s">
        <v>443</v>
      </c>
      <c r="B278" s="1">
        <v>1.2653478400968299E-7</v>
      </c>
      <c r="C278" s="1">
        <v>0.38888415078576299</v>
      </c>
      <c r="D278" s="1">
        <v>0.57999999999999996</v>
      </c>
      <c r="E278" s="1">
        <v>0.217</v>
      </c>
      <c r="F278" s="1">
        <v>2.8207134051438398E-3</v>
      </c>
    </row>
    <row r="279" spans="1:6" x14ac:dyDescent="0.2">
      <c r="A279" s="1" t="s">
        <v>2872</v>
      </c>
      <c r="B279" s="1">
        <v>9.4562862700762004E-8</v>
      </c>
      <c r="C279" s="1">
        <v>0.38812483758881899</v>
      </c>
      <c r="D279" s="1">
        <v>0.33600000000000002</v>
      </c>
      <c r="E279" s="1">
        <v>3.3000000000000002E-2</v>
      </c>
      <c r="F279" s="1">
        <v>2.1079953353253899E-3</v>
      </c>
    </row>
    <row r="280" spans="1:6" x14ac:dyDescent="0.2">
      <c r="A280" s="1" t="s">
        <v>3497</v>
      </c>
      <c r="B280" s="1">
        <v>6.1108828824070101E-6</v>
      </c>
      <c r="C280" s="1">
        <v>0.38812483758881899</v>
      </c>
      <c r="D280" s="1">
        <v>0.32200000000000001</v>
      </c>
      <c r="E280" s="1">
        <v>0.05</v>
      </c>
      <c r="F280" s="1">
        <v>0.136223801214617</v>
      </c>
    </row>
    <row r="281" spans="1:6" x14ac:dyDescent="0.2">
      <c r="A281" s="1" t="s">
        <v>2608</v>
      </c>
      <c r="B281" s="1">
        <v>8.0817374119825596E-5</v>
      </c>
      <c r="C281" s="1">
        <v>0.38766589212896402</v>
      </c>
      <c r="D281" s="1">
        <v>0.434</v>
      </c>
      <c r="E281" s="1">
        <v>0.15</v>
      </c>
      <c r="F281" s="1">
        <v>1</v>
      </c>
    </row>
    <row r="282" spans="1:6" x14ac:dyDescent="0.2">
      <c r="A282" s="1" t="s">
        <v>3681</v>
      </c>
      <c r="B282" s="1">
        <v>1.04530567570487E-5</v>
      </c>
      <c r="C282" s="1">
        <v>0.387264195052475</v>
      </c>
      <c r="D282" s="1">
        <v>0.34300000000000003</v>
      </c>
      <c r="E282" s="1">
        <v>6.7000000000000004E-2</v>
      </c>
      <c r="F282" s="1">
        <v>0.23301954122813001</v>
      </c>
    </row>
    <row r="283" spans="1:6" x14ac:dyDescent="0.2">
      <c r="A283" s="1" t="s">
        <v>2557</v>
      </c>
      <c r="B283" s="1">
        <v>1.23831822213526E-4</v>
      </c>
      <c r="C283" s="1">
        <v>0.38668765164141999</v>
      </c>
      <c r="D283" s="1">
        <v>0.38100000000000001</v>
      </c>
      <c r="E283" s="1">
        <v>0.11700000000000001</v>
      </c>
      <c r="F283" s="1">
        <v>1</v>
      </c>
    </row>
    <row r="284" spans="1:6" x14ac:dyDescent="0.2">
      <c r="A284" s="1" t="s">
        <v>3621</v>
      </c>
      <c r="B284" s="1">
        <v>4.9873373869876997E-7</v>
      </c>
      <c r="C284" s="1">
        <v>0.38642954357366199</v>
      </c>
      <c r="D284" s="1">
        <v>0.34300000000000003</v>
      </c>
      <c r="E284" s="1">
        <v>0.05</v>
      </c>
      <c r="F284" s="1">
        <v>1.1117772503073E-2</v>
      </c>
    </row>
    <row r="285" spans="1:6" x14ac:dyDescent="0.2">
      <c r="A285" s="1" t="s">
        <v>2174</v>
      </c>
      <c r="B285" s="1">
        <v>3.1816847025078502E-6</v>
      </c>
      <c r="C285" s="1">
        <v>0.38642954357366199</v>
      </c>
      <c r="D285" s="1">
        <v>0.626</v>
      </c>
      <c r="E285" s="1">
        <v>0.28299999999999997</v>
      </c>
      <c r="F285" s="1">
        <v>7.0926115388305094E-2</v>
      </c>
    </row>
    <row r="286" spans="1:6" x14ac:dyDescent="0.2">
      <c r="A286" s="1" t="s">
        <v>2332</v>
      </c>
      <c r="B286" s="1">
        <v>1.9636841186118499E-5</v>
      </c>
      <c r="C286" s="1">
        <v>0.38642954357366199</v>
      </c>
      <c r="D286" s="1">
        <v>0.33600000000000002</v>
      </c>
      <c r="E286" s="1">
        <v>6.7000000000000004E-2</v>
      </c>
      <c r="F286" s="1">
        <v>0.43774446372095299</v>
      </c>
    </row>
    <row r="287" spans="1:6" x14ac:dyDescent="0.2">
      <c r="A287" s="1" t="s">
        <v>659</v>
      </c>
      <c r="B287" s="1">
        <v>5.3693572013934102E-7</v>
      </c>
      <c r="C287" s="1">
        <v>0.38618883363051698</v>
      </c>
      <c r="D287" s="1">
        <v>0.434</v>
      </c>
      <c r="E287" s="1">
        <v>0.11700000000000001</v>
      </c>
      <c r="F287" s="1">
        <v>1.19693710733462E-2</v>
      </c>
    </row>
    <row r="288" spans="1:6" x14ac:dyDescent="0.2">
      <c r="A288" s="1" t="s">
        <v>3542</v>
      </c>
      <c r="B288" s="1">
        <v>3.7006340539535998E-6</v>
      </c>
      <c r="C288" s="1">
        <v>0.38592056666208902</v>
      </c>
      <c r="D288" s="1">
        <v>0.39500000000000002</v>
      </c>
      <c r="E288" s="1">
        <v>0.1</v>
      </c>
      <c r="F288" s="1">
        <v>8.2494534330733699E-2</v>
      </c>
    </row>
    <row r="289" spans="1:6" x14ac:dyDescent="0.2">
      <c r="A289" s="1" t="s">
        <v>3645</v>
      </c>
      <c r="B289" s="1">
        <v>2.0852783688524799E-6</v>
      </c>
      <c r="C289" s="1">
        <v>0.38561972315335802</v>
      </c>
      <c r="D289" s="1">
        <v>0.36399999999999999</v>
      </c>
      <c r="E289" s="1">
        <v>6.7000000000000004E-2</v>
      </c>
      <c r="F289" s="1">
        <v>4.6485025398459598E-2</v>
      </c>
    </row>
    <row r="290" spans="1:6" x14ac:dyDescent="0.2">
      <c r="A290" s="1" t="s">
        <v>3693</v>
      </c>
      <c r="B290" s="1">
        <v>1.3429455191967799E-5</v>
      </c>
      <c r="C290" s="1">
        <v>0.38561972315335802</v>
      </c>
      <c r="D290" s="1">
        <v>0.33900000000000002</v>
      </c>
      <c r="E290" s="1">
        <v>6.7000000000000004E-2</v>
      </c>
      <c r="F290" s="1">
        <v>0.29936941513934701</v>
      </c>
    </row>
    <row r="291" spans="1:6" x14ac:dyDescent="0.2">
      <c r="A291" s="1" t="s">
        <v>661</v>
      </c>
      <c r="B291" s="1">
        <v>2.3059214600852101E-5</v>
      </c>
      <c r="C291" s="1">
        <v>0.38561972315335802</v>
      </c>
      <c r="D291" s="1">
        <v>0.36</v>
      </c>
      <c r="E291" s="1">
        <v>8.3000000000000004E-2</v>
      </c>
      <c r="F291" s="1">
        <v>0.51403601188219405</v>
      </c>
    </row>
    <row r="292" spans="1:6" x14ac:dyDescent="0.2">
      <c r="A292" s="1" t="s">
        <v>3659</v>
      </c>
      <c r="B292" s="1">
        <v>3.8477066733196503E-6</v>
      </c>
      <c r="C292" s="1">
        <v>0.38527998571133398</v>
      </c>
      <c r="D292" s="1">
        <v>0.29699999999999999</v>
      </c>
      <c r="E292" s="1">
        <v>3.3000000000000002E-2</v>
      </c>
      <c r="F292" s="1">
        <v>8.5773077161641606E-2</v>
      </c>
    </row>
    <row r="293" spans="1:6" x14ac:dyDescent="0.2">
      <c r="A293" s="1" t="s">
        <v>2096</v>
      </c>
      <c r="B293" s="1">
        <v>1.38108603979954E-9</v>
      </c>
      <c r="C293" s="1">
        <v>0.38444917944542101</v>
      </c>
      <c r="D293" s="1">
        <v>0.44800000000000001</v>
      </c>
      <c r="E293" s="1">
        <v>8.3000000000000004E-2</v>
      </c>
      <c r="F293" s="1">
        <v>3.0787169999211399E-5</v>
      </c>
    </row>
    <row r="294" spans="1:6" x14ac:dyDescent="0.2">
      <c r="A294" s="1" t="s">
        <v>2487</v>
      </c>
      <c r="B294" s="1">
        <v>2.7613631853362602E-5</v>
      </c>
      <c r="C294" s="1">
        <v>0.38364387937377797</v>
      </c>
      <c r="D294" s="1">
        <v>0.32500000000000001</v>
      </c>
      <c r="E294" s="1">
        <v>6.7000000000000004E-2</v>
      </c>
      <c r="F294" s="1">
        <v>0.61556308127515902</v>
      </c>
    </row>
    <row r="295" spans="1:6" x14ac:dyDescent="0.2">
      <c r="A295" s="1" t="s">
        <v>180</v>
      </c>
      <c r="B295" s="1">
        <v>2.2799922054117999E-4</v>
      </c>
      <c r="C295" s="1">
        <v>0.38364387937377797</v>
      </c>
      <c r="D295" s="1">
        <v>0.26600000000000001</v>
      </c>
      <c r="E295" s="1">
        <v>0.05</v>
      </c>
      <c r="F295" s="1">
        <v>1</v>
      </c>
    </row>
    <row r="296" spans="1:6" x14ac:dyDescent="0.2">
      <c r="A296" s="1" t="s">
        <v>3730</v>
      </c>
      <c r="B296" s="1">
        <v>3.62753482534654E-5</v>
      </c>
      <c r="C296" s="1">
        <v>0.38286292855346898</v>
      </c>
      <c r="D296" s="1">
        <v>0.34599999999999997</v>
      </c>
      <c r="E296" s="1">
        <v>8.3000000000000004E-2</v>
      </c>
      <c r="F296" s="1">
        <v>0.808650063266251</v>
      </c>
    </row>
    <row r="297" spans="1:6" x14ac:dyDescent="0.2">
      <c r="A297" s="1" t="s">
        <v>3626</v>
      </c>
      <c r="B297" s="1">
        <v>6.0565607167350202E-7</v>
      </c>
      <c r="C297" s="1">
        <v>0.38260783262125297</v>
      </c>
      <c r="D297" s="1">
        <v>0.41599999999999998</v>
      </c>
      <c r="E297" s="1">
        <v>0.1</v>
      </c>
      <c r="F297" s="1">
        <v>1.35012851497457E-2</v>
      </c>
    </row>
    <row r="298" spans="1:6" x14ac:dyDescent="0.2">
      <c r="A298" s="1" t="s">
        <v>823</v>
      </c>
      <c r="B298" s="1">
        <v>2.77096092380775E-5</v>
      </c>
      <c r="C298" s="1">
        <v>0.38260783262125297</v>
      </c>
      <c r="D298" s="1">
        <v>0.40200000000000002</v>
      </c>
      <c r="E298" s="1">
        <v>0.11700000000000001</v>
      </c>
      <c r="F298" s="1">
        <v>0.61770260913522301</v>
      </c>
    </row>
    <row r="299" spans="1:6" x14ac:dyDescent="0.2">
      <c r="A299" s="1" t="s">
        <v>1635</v>
      </c>
      <c r="B299" s="1">
        <v>2.22591580997683E-7</v>
      </c>
      <c r="C299" s="1">
        <v>0.38219320550505298</v>
      </c>
      <c r="D299" s="1">
        <v>0.52100000000000002</v>
      </c>
      <c r="E299" s="1">
        <v>0.16700000000000001</v>
      </c>
      <c r="F299" s="1">
        <v>4.9620115236003598E-3</v>
      </c>
    </row>
    <row r="300" spans="1:6" x14ac:dyDescent="0.2">
      <c r="A300" s="1" t="s">
        <v>3233</v>
      </c>
      <c r="B300" s="1">
        <v>7.9679244861401101E-5</v>
      </c>
      <c r="C300" s="1">
        <v>0.38158384575103099</v>
      </c>
      <c r="D300" s="1">
        <v>0.49</v>
      </c>
      <c r="E300" s="1">
        <v>0.2</v>
      </c>
      <c r="F300" s="1">
        <v>1</v>
      </c>
    </row>
    <row r="301" spans="1:6" x14ac:dyDescent="0.2">
      <c r="A301" s="1" t="s">
        <v>2387</v>
      </c>
      <c r="B301" s="1">
        <v>7.0637651125733099E-8</v>
      </c>
      <c r="C301" s="1">
        <v>0.38136978651344899</v>
      </c>
      <c r="D301" s="1">
        <v>0.378</v>
      </c>
      <c r="E301" s="1">
        <v>6.7000000000000004E-2</v>
      </c>
      <c r="F301" s="1">
        <v>1.5746545188948401E-3</v>
      </c>
    </row>
    <row r="302" spans="1:6" x14ac:dyDescent="0.2">
      <c r="A302" s="1" t="s">
        <v>3637</v>
      </c>
      <c r="B302" s="1">
        <v>1.3025479699387701E-6</v>
      </c>
      <c r="C302" s="1">
        <v>0.38136978651344899</v>
      </c>
      <c r="D302" s="1">
        <v>0.39200000000000002</v>
      </c>
      <c r="E302" s="1">
        <v>8.3000000000000004E-2</v>
      </c>
      <c r="F302" s="1">
        <v>2.9036399345875201E-2</v>
      </c>
    </row>
    <row r="303" spans="1:6" x14ac:dyDescent="0.2">
      <c r="A303" s="1" t="s">
        <v>191</v>
      </c>
      <c r="B303" s="1">
        <v>2.0120034190776501E-10</v>
      </c>
      <c r="C303" s="1">
        <v>0.38109952611597597</v>
      </c>
      <c r="D303" s="1">
        <v>0.45100000000000001</v>
      </c>
      <c r="E303" s="1">
        <v>8.3000000000000004E-2</v>
      </c>
      <c r="F303" s="1">
        <v>4.4851580218078898E-6</v>
      </c>
    </row>
    <row r="304" spans="1:6" x14ac:dyDescent="0.2">
      <c r="A304" s="1" t="s">
        <v>1938</v>
      </c>
      <c r="B304" s="1">
        <v>5.0642796291380999E-7</v>
      </c>
      <c r="C304" s="1">
        <v>0.38109952611597597</v>
      </c>
      <c r="D304" s="1">
        <v>0.50700000000000001</v>
      </c>
      <c r="E304" s="1">
        <v>0.16700000000000001</v>
      </c>
      <c r="F304" s="1">
        <v>1.1289292149274601E-2</v>
      </c>
    </row>
    <row r="305" spans="1:6" x14ac:dyDescent="0.2">
      <c r="A305" s="1" t="s">
        <v>915</v>
      </c>
      <c r="B305" s="1">
        <v>1.33599062218385E-9</v>
      </c>
      <c r="C305" s="1">
        <v>0.38001445597308697</v>
      </c>
      <c r="D305" s="1">
        <v>0.34300000000000003</v>
      </c>
      <c r="E305" s="1">
        <v>3.3000000000000002E-2</v>
      </c>
      <c r="F305" s="1">
        <v>2.9781902949722301E-5</v>
      </c>
    </row>
    <row r="306" spans="1:6" x14ac:dyDescent="0.2">
      <c r="A306" s="1" t="s">
        <v>384</v>
      </c>
      <c r="B306" s="1">
        <v>2.3093199496934598E-6</v>
      </c>
      <c r="C306" s="1">
        <v>0.37996178845310702</v>
      </c>
      <c r="D306" s="1">
        <v>0.40600000000000003</v>
      </c>
      <c r="E306" s="1">
        <v>0.1</v>
      </c>
      <c r="F306" s="1">
        <v>5.1479360318566703E-2</v>
      </c>
    </row>
    <row r="307" spans="1:6" x14ac:dyDescent="0.2">
      <c r="A307" s="1" t="s">
        <v>215</v>
      </c>
      <c r="B307" s="1">
        <v>3.0258400393857299E-6</v>
      </c>
      <c r="C307" s="1">
        <v>0.37991623661498702</v>
      </c>
      <c r="D307" s="1">
        <v>0.44800000000000001</v>
      </c>
      <c r="E307" s="1">
        <v>0.13300000000000001</v>
      </c>
      <c r="F307" s="1">
        <v>6.7452026157986705E-2</v>
      </c>
    </row>
    <row r="308" spans="1:6" x14ac:dyDescent="0.2">
      <c r="A308" s="1" t="s">
        <v>2797</v>
      </c>
      <c r="B308" s="1">
        <v>1.20762863779218E-8</v>
      </c>
      <c r="C308" s="1">
        <v>0.37928747432964199</v>
      </c>
      <c r="D308" s="1">
        <v>0.26900000000000002</v>
      </c>
      <c r="E308" s="1">
        <v>0</v>
      </c>
      <c r="F308" s="1">
        <v>2.6920457593663399E-4</v>
      </c>
    </row>
    <row r="309" spans="1:6" x14ac:dyDescent="0.2">
      <c r="A309" s="1" t="s">
        <v>1884</v>
      </c>
      <c r="B309" s="1">
        <v>4.6265280117619499E-6</v>
      </c>
      <c r="C309" s="1">
        <v>0.37928747432964199</v>
      </c>
      <c r="D309" s="1">
        <v>0.49</v>
      </c>
      <c r="E309" s="1">
        <v>0.16700000000000001</v>
      </c>
      <c r="F309" s="1">
        <v>0.10313456243819701</v>
      </c>
    </row>
    <row r="310" spans="1:6" x14ac:dyDescent="0.2">
      <c r="A310" s="1" t="s">
        <v>2077</v>
      </c>
      <c r="B310" s="1">
        <v>2.2711830388817E-5</v>
      </c>
      <c r="C310" s="1">
        <v>0.37863185285010698</v>
      </c>
      <c r="D310" s="1">
        <v>0.40200000000000002</v>
      </c>
      <c r="E310" s="1">
        <v>0.11700000000000001</v>
      </c>
      <c r="F310" s="1">
        <v>0.50629212302750803</v>
      </c>
    </row>
    <row r="311" spans="1:6" x14ac:dyDescent="0.2">
      <c r="A311" s="1" t="s">
        <v>2591</v>
      </c>
      <c r="B311" s="1">
        <v>3.3608808929040598E-8</v>
      </c>
      <c r="C311" s="1">
        <v>0.37799415730812203</v>
      </c>
      <c r="D311" s="1">
        <v>0.42299999999999999</v>
      </c>
      <c r="E311" s="1">
        <v>0.1</v>
      </c>
      <c r="F311" s="1">
        <v>7.4920756864617203E-4</v>
      </c>
    </row>
    <row r="312" spans="1:6" x14ac:dyDescent="0.2">
      <c r="A312" s="1" t="s">
        <v>1327</v>
      </c>
      <c r="B312" s="1">
        <v>9.5708771207497598E-6</v>
      </c>
      <c r="C312" s="1">
        <v>0.37789759460664402</v>
      </c>
      <c r="D312" s="1">
        <v>0.33600000000000002</v>
      </c>
      <c r="E312" s="1">
        <v>6.7000000000000004E-2</v>
      </c>
      <c r="F312" s="1">
        <v>0.21335399277575401</v>
      </c>
    </row>
    <row r="313" spans="1:6" x14ac:dyDescent="0.2">
      <c r="A313" s="1" t="s">
        <v>2473</v>
      </c>
      <c r="B313" s="1">
        <v>1.67281230927929E-6</v>
      </c>
      <c r="C313" s="1">
        <v>0.37723284064618601</v>
      </c>
      <c r="D313" s="1">
        <v>0.38500000000000001</v>
      </c>
      <c r="E313" s="1">
        <v>8.3000000000000004E-2</v>
      </c>
      <c r="F313" s="1">
        <v>3.7290331998454003E-2</v>
      </c>
    </row>
    <row r="314" spans="1:6" x14ac:dyDescent="0.2">
      <c r="A314" s="1" t="s">
        <v>832</v>
      </c>
      <c r="B314" s="1">
        <v>1.17614925625137E-5</v>
      </c>
      <c r="C314" s="1">
        <v>0.375349268860805</v>
      </c>
      <c r="D314" s="1">
        <v>0.41299999999999998</v>
      </c>
      <c r="E314" s="1">
        <v>0.11700000000000001</v>
      </c>
      <c r="F314" s="1">
        <v>0.26218719220355502</v>
      </c>
    </row>
    <row r="315" spans="1:6" x14ac:dyDescent="0.2">
      <c r="A315" s="1" t="s">
        <v>3582</v>
      </c>
      <c r="B315" s="1">
        <v>5.3603827775849E-5</v>
      </c>
      <c r="C315" s="1">
        <v>0.37505048144317099</v>
      </c>
      <c r="D315" s="1">
        <v>0.34599999999999997</v>
      </c>
      <c r="E315" s="1">
        <v>8.3000000000000004E-2</v>
      </c>
      <c r="F315" s="1">
        <v>1</v>
      </c>
    </row>
    <row r="316" spans="1:6" x14ac:dyDescent="0.2">
      <c r="A316" s="1" t="s">
        <v>3236</v>
      </c>
      <c r="B316" s="1">
        <v>2.9199798472653401E-6</v>
      </c>
      <c r="C316" s="1">
        <v>0.37470263453590702</v>
      </c>
      <c r="D316" s="1">
        <v>0.26600000000000001</v>
      </c>
      <c r="E316" s="1">
        <v>1.7000000000000001E-2</v>
      </c>
      <c r="F316" s="1">
        <v>6.5092190755239004E-2</v>
      </c>
    </row>
    <row r="317" spans="1:6" x14ac:dyDescent="0.2">
      <c r="A317" s="1" t="s">
        <v>3562</v>
      </c>
      <c r="B317" s="1">
        <v>5.7198405076222102E-4</v>
      </c>
      <c r="C317" s="1">
        <v>0.37450637619784199</v>
      </c>
      <c r="D317" s="1">
        <v>0.47899999999999998</v>
      </c>
      <c r="E317" s="1">
        <v>0.217</v>
      </c>
      <c r="F317" s="1">
        <v>1</v>
      </c>
    </row>
    <row r="318" spans="1:6" x14ac:dyDescent="0.2">
      <c r="A318" s="1" t="s">
        <v>3389</v>
      </c>
      <c r="B318" s="1">
        <v>2.1223804227219898E-6</v>
      </c>
      <c r="C318" s="1">
        <v>0.37394505265497602</v>
      </c>
      <c r="D318" s="1">
        <v>0.61499999999999999</v>
      </c>
      <c r="E318" s="1">
        <v>0.28299999999999997</v>
      </c>
      <c r="F318" s="1">
        <v>4.73121043833186E-2</v>
      </c>
    </row>
    <row r="319" spans="1:6" x14ac:dyDescent="0.2">
      <c r="A319" s="1" t="s">
        <v>3055</v>
      </c>
      <c r="B319" s="1">
        <v>1.26567636521772E-5</v>
      </c>
      <c r="C319" s="1">
        <v>0.37394505265497602</v>
      </c>
      <c r="D319" s="1">
        <v>0.626</v>
      </c>
      <c r="E319" s="1">
        <v>0.3</v>
      </c>
      <c r="F319" s="1">
        <v>0.28214457533433501</v>
      </c>
    </row>
    <row r="320" spans="1:6" x14ac:dyDescent="0.2">
      <c r="A320" s="1" t="s">
        <v>763</v>
      </c>
      <c r="B320" s="1">
        <v>3.43853947339489E-5</v>
      </c>
      <c r="C320" s="1">
        <v>0.37345839552744398</v>
      </c>
      <c r="D320" s="1">
        <v>0.47899999999999998</v>
      </c>
      <c r="E320" s="1">
        <v>0.183</v>
      </c>
      <c r="F320" s="1">
        <v>0.76651921940918999</v>
      </c>
    </row>
    <row r="321" spans="1:6" x14ac:dyDescent="0.2">
      <c r="A321" s="1" t="s">
        <v>811</v>
      </c>
      <c r="B321" s="1">
        <v>6.9763682998253897E-6</v>
      </c>
      <c r="C321" s="1">
        <v>0.37332255493218502</v>
      </c>
      <c r="D321" s="1">
        <v>0.54200000000000004</v>
      </c>
      <c r="E321" s="1">
        <v>0.217</v>
      </c>
      <c r="F321" s="1">
        <v>0.15551720213970799</v>
      </c>
    </row>
    <row r="322" spans="1:6" x14ac:dyDescent="0.2">
      <c r="A322" s="1" t="s">
        <v>3720</v>
      </c>
      <c r="B322" s="1">
        <v>2.75086060306103E-5</v>
      </c>
      <c r="C322" s="1">
        <v>0.37272810189459399</v>
      </c>
      <c r="D322" s="1">
        <v>0.32500000000000001</v>
      </c>
      <c r="E322" s="1">
        <v>6.7000000000000004E-2</v>
      </c>
      <c r="F322" s="1">
        <v>0.61322184563436399</v>
      </c>
    </row>
    <row r="323" spans="1:6" x14ac:dyDescent="0.2">
      <c r="A323" s="1" t="s">
        <v>3653</v>
      </c>
      <c r="B323" s="1">
        <v>2.7135703552434702E-6</v>
      </c>
      <c r="C323" s="1">
        <v>0.37210987225659498</v>
      </c>
      <c r="D323" s="1">
        <v>0.32200000000000001</v>
      </c>
      <c r="E323" s="1">
        <v>0.05</v>
      </c>
      <c r="F323" s="1">
        <v>6.0490910359087401E-2</v>
      </c>
    </row>
    <row r="324" spans="1:6" x14ac:dyDescent="0.2">
      <c r="A324" s="1" t="s">
        <v>731</v>
      </c>
      <c r="B324" s="1">
        <v>9.5054878575349803E-5</v>
      </c>
      <c r="C324" s="1">
        <v>0.37205919892661998</v>
      </c>
      <c r="D324" s="1">
        <v>0.35299999999999998</v>
      </c>
      <c r="E324" s="1">
        <v>0.1</v>
      </c>
      <c r="F324" s="1">
        <v>1</v>
      </c>
    </row>
    <row r="325" spans="1:6" x14ac:dyDescent="0.2">
      <c r="A325" s="1" t="s">
        <v>2038</v>
      </c>
      <c r="B325" s="1">
        <v>1.5614114843552098E-8</v>
      </c>
      <c r="C325" s="1">
        <v>0.37151012373792303</v>
      </c>
      <c r="D325" s="1">
        <v>0.26600000000000001</v>
      </c>
      <c r="E325" s="1">
        <v>0</v>
      </c>
      <c r="F325" s="1">
        <v>3.4806984809246399E-4</v>
      </c>
    </row>
    <row r="326" spans="1:6" x14ac:dyDescent="0.2">
      <c r="A326" s="1" t="s">
        <v>3515</v>
      </c>
      <c r="B326" s="1">
        <v>1.4491353150273599E-7</v>
      </c>
      <c r="C326" s="1">
        <v>0.37151012373792303</v>
      </c>
      <c r="D326" s="1">
        <v>0.35299999999999998</v>
      </c>
      <c r="E326" s="1">
        <v>0.05</v>
      </c>
      <c r="F326" s="1">
        <v>3.2304124442589901E-3</v>
      </c>
    </row>
    <row r="327" spans="1:6" x14ac:dyDescent="0.2">
      <c r="A327" s="1" t="s">
        <v>1782</v>
      </c>
      <c r="B327" s="1">
        <v>1.3560231347908999E-6</v>
      </c>
      <c r="C327" s="1">
        <v>0.37151012373792303</v>
      </c>
      <c r="D327" s="1">
        <v>0.20300000000000001</v>
      </c>
      <c r="E327" s="1">
        <v>0</v>
      </c>
      <c r="F327" s="1">
        <v>3.0228467720758701E-2</v>
      </c>
    </row>
    <row r="328" spans="1:6" x14ac:dyDescent="0.2">
      <c r="A328" s="1" t="s">
        <v>704</v>
      </c>
      <c r="B328" s="1">
        <v>2.6071839051505501E-6</v>
      </c>
      <c r="C328" s="1">
        <v>0.37151012373792303</v>
      </c>
      <c r="D328" s="1">
        <v>0.35299999999999998</v>
      </c>
      <c r="E328" s="1">
        <v>6.7000000000000004E-2</v>
      </c>
      <c r="F328" s="1">
        <v>5.8119343613616203E-2</v>
      </c>
    </row>
    <row r="329" spans="1:6" x14ac:dyDescent="0.2">
      <c r="A329" s="1" t="s">
        <v>348</v>
      </c>
      <c r="B329" s="1">
        <v>2.7601364766083301E-5</v>
      </c>
      <c r="C329" s="1">
        <v>0.37151012373792303</v>
      </c>
      <c r="D329" s="1">
        <v>0.32500000000000001</v>
      </c>
      <c r="E329" s="1">
        <v>6.7000000000000004E-2</v>
      </c>
      <c r="F329" s="1">
        <v>0.61528962336552995</v>
      </c>
    </row>
    <row r="330" spans="1:6" x14ac:dyDescent="0.2">
      <c r="A330" s="1" t="s">
        <v>647</v>
      </c>
      <c r="B330" s="1">
        <v>3.3479405728518801E-4</v>
      </c>
      <c r="C330" s="1">
        <v>0.371081579240226</v>
      </c>
      <c r="D330" s="1">
        <v>0.52400000000000002</v>
      </c>
      <c r="E330" s="1">
        <v>0.25</v>
      </c>
      <c r="F330" s="1">
        <v>1</v>
      </c>
    </row>
    <row r="331" spans="1:6" x14ac:dyDescent="0.2">
      <c r="A331" s="1" t="s">
        <v>1364</v>
      </c>
      <c r="B331" s="1">
        <v>3.02562237029624E-6</v>
      </c>
      <c r="C331" s="1">
        <v>0.37097589116714902</v>
      </c>
      <c r="D331" s="1">
        <v>0.42</v>
      </c>
      <c r="E331" s="1">
        <v>0.11700000000000001</v>
      </c>
      <c r="F331" s="1">
        <v>6.7447173878643796E-2</v>
      </c>
    </row>
    <row r="332" spans="1:6" x14ac:dyDescent="0.2">
      <c r="A332" s="1" t="s">
        <v>1426</v>
      </c>
      <c r="B332" s="1">
        <v>3.5424782674885201E-5</v>
      </c>
      <c r="C332" s="1">
        <v>0.37036285127914098</v>
      </c>
      <c r="D332" s="1">
        <v>0.378</v>
      </c>
      <c r="E332" s="1">
        <v>0.1</v>
      </c>
      <c r="F332" s="1">
        <v>0.78968925538854096</v>
      </c>
    </row>
    <row r="333" spans="1:6" x14ac:dyDescent="0.2">
      <c r="A333" s="1" t="s">
        <v>3504</v>
      </c>
      <c r="B333" s="1">
        <v>7.1383980454605196E-8</v>
      </c>
      <c r="C333" s="1">
        <v>0.36981383307702398</v>
      </c>
      <c r="D333" s="1">
        <v>0.40200000000000002</v>
      </c>
      <c r="E333" s="1">
        <v>8.3000000000000004E-2</v>
      </c>
      <c r="F333" s="1">
        <v>1.5912916922940601E-3</v>
      </c>
    </row>
    <row r="334" spans="1:6" x14ac:dyDescent="0.2">
      <c r="A334" s="1" t="s">
        <v>2405</v>
      </c>
      <c r="B334" s="1">
        <v>1.69604780628689E-6</v>
      </c>
      <c r="C334" s="1">
        <v>0.36981383307702398</v>
      </c>
      <c r="D334" s="1">
        <v>0.40600000000000003</v>
      </c>
      <c r="E334" s="1">
        <v>0.1</v>
      </c>
      <c r="F334" s="1">
        <v>3.7808297697747399E-2</v>
      </c>
    </row>
    <row r="335" spans="1:6" x14ac:dyDescent="0.2">
      <c r="A335" s="1" t="s">
        <v>2124</v>
      </c>
      <c r="B335" s="1">
        <v>2.5994333562226203E-4</v>
      </c>
      <c r="C335" s="1">
        <v>0.36981383307702398</v>
      </c>
      <c r="D335" s="1">
        <v>0.38800000000000001</v>
      </c>
      <c r="E335" s="1">
        <v>0.13300000000000001</v>
      </c>
      <c r="F335" s="1">
        <v>1</v>
      </c>
    </row>
    <row r="336" spans="1:6" x14ac:dyDescent="0.2">
      <c r="A336" s="1" t="s">
        <v>1597</v>
      </c>
      <c r="B336" s="1">
        <v>1.73801398319848E-7</v>
      </c>
      <c r="C336" s="1">
        <v>0.369456464969948</v>
      </c>
      <c r="D336" s="1">
        <v>0.434</v>
      </c>
      <c r="E336" s="1">
        <v>0.11700000000000001</v>
      </c>
      <c r="F336" s="1">
        <v>3.8743807713460601E-3</v>
      </c>
    </row>
    <row r="337" spans="1:6" x14ac:dyDescent="0.2">
      <c r="A337" s="1" t="s">
        <v>2039</v>
      </c>
      <c r="B337" s="1">
        <v>4.6526802853484399E-5</v>
      </c>
      <c r="C337" s="1">
        <v>0.36928030097426101</v>
      </c>
      <c r="D337" s="1">
        <v>0.39500000000000002</v>
      </c>
      <c r="E337" s="1">
        <v>0.11700000000000001</v>
      </c>
      <c r="F337" s="1">
        <v>1</v>
      </c>
    </row>
    <row r="338" spans="1:6" x14ac:dyDescent="0.2">
      <c r="A338" s="1" t="s">
        <v>2137</v>
      </c>
      <c r="B338" s="1">
        <v>1.03870646759439E-7</v>
      </c>
      <c r="C338" s="1">
        <v>0.36869353790780601</v>
      </c>
      <c r="D338" s="1">
        <v>0.67100000000000004</v>
      </c>
      <c r="E338" s="1">
        <v>0.3</v>
      </c>
      <c r="F338" s="1">
        <v>2.3154844575614098E-3</v>
      </c>
    </row>
    <row r="339" spans="1:6" x14ac:dyDescent="0.2">
      <c r="A339" s="1" t="s">
        <v>3676</v>
      </c>
      <c r="B339" s="1">
        <v>8.9716806125164305E-6</v>
      </c>
      <c r="C339" s="1">
        <v>0.36850763557639898</v>
      </c>
      <c r="D339" s="1">
        <v>0.34599999999999997</v>
      </c>
      <c r="E339" s="1">
        <v>6.7000000000000004E-2</v>
      </c>
      <c r="F339" s="1">
        <v>0.199996704214216</v>
      </c>
    </row>
    <row r="340" spans="1:6" x14ac:dyDescent="0.2">
      <c r="A340" s="1" t="s">
        <v>1391</v>
      </c>
      <c r="B340" s="1">
        <v>1.4588515590495499E-4</v>
      </c>
      <c r="C340" s="1">
        <v>0.36825714594283498</v>
      </c>
      <c r="D340" s="1">
        <v>0.39900000000000002</v>
      </c>
      <c r="E340" s="1">
        <v>0.13300000000000001</v>
      </c>
      <c r="F340" s="1">
        <v>1</v>
      </c>
    </row>
    <row r="341" spans="1:6" x14ac:dyDescent="0.2">
      <c r="A341" s="1" t="s">
        <v>2463</v>
      </c>
      <c r="B341" s="1">
        <v>1.4277210757630699E-4</v>
      </c>
      <c r="C341" s="1">
        <v>0.36796105665685203</v>
      </c>
      <c r="D341" s="1">
        <v>0.32900000000000001</v>
      </c>
      <c r="E341" s="1">
        <v>8.3000000000000004E-2</v>
      </c>
      <c r="F341" s="1">
        <v>1</v>
      </c>
    </row>
    <row r="342" spans="1:6" x14ac:dyDescent="0.2">
      <c r="A342" s="1" t="s">
        <v>3511</v>
      </c>
      <c r="B342" s="1">
        <v>3.6120071429115902E-6</v>
      </c>
      <c r="C342" s="1">
        <v>0.36702870665048598</v>
      </c>
      <c r="D342" s="1">
        <v>0.26200000000000001</v>
      </c>
      <c r="E342" s="1">
        <v>1.7000000000000001E-2</v>
      </c>
      <c r="F342" s="1">
        <v>8.0518863229785201E-2</v>
      </c>
    </row>
    <row r="343" spans="1:6" x14ac:dyDescent="0.2">
      <c r="A343" s="1" t="s">
        <v>1900</v>
      </c>
      <c r="B343" s="1">
        <v>3.70691028989308E-4</v>
      </c>
      <c r="C343" s="1">
        <v>0.36691554966067302</v>
      </c>
      <c r="D343" s="1">
        <v>0.35699999999999998</v>
      </c>
      <c r="E343" s="1">
        <v>0.11700000000000001</v>
      </c>
      <c r="F343" s="1">
        <v>1</v>
      </c>
    </row>
    <row r="344" spans="1:6" x14ac:dyDescent="0.2">
      <c r="A344" s="1" t="s">
        <v>3618</v>
      </c>
      <c r="B344" s="1">
        <v>4.13517797545006E-7</v>
      </c>
      <c r="C344" s="1">
        <v>0.36682350876358599</v>
      </c>
      <c r="D344" s="1">
        <v>0.45500000000000002</v>
      </c>
      <c r="E344" s="1">
        <v>0.13300000000000001</v>
      </c>
      <c r="F344" s="1">
        <v>9.2181387428732706E-3</v>
      </c>
    </row>
    <row r="345" spans="1:6" x14ac:dyDescent="0.2">
      <c r="A345" s="1" t="s">
        <v>2673</v>
      </c>
      <c r="B345" s="1">
        <v>8.1740090167756396E-6</v>
      </c>
      <c r="C345" s="1">
        <v>0.36682350876358599</v>
      </c>
      <c r="D345" s="1">
        <v>0.45800000000000002</v>
      </c>
      <c r="E345" s="1">
        <v>0.15</v>
      </c>
      <c r="F345" s="1">
        <v>0.182215009001963</v>
      </c>
    </row>
    <row r="346" spans="1:6" x14ac:dyDescent="0.2">
      <c r="A346" s="1" t="s">
        <v>1740</v>
      </c>
      <c r="B346" s="1">
        <v>1.33333315690737E-4</v>
      </c>
      <c r="C346" s="1">
        <v>0.36682350876358599</v>
      </c>
      <c r="D346" s="1">
        <v>0.44400000000000001</v>
      </c>
      <c r="E346" s="1">
        <v>0.16700000000000001</v>
      </c>
      <c r="F346" s="1">
        <v>1</v>
      </c>
    </row>
    <row r="347" spans="1:6" x14ac:dyDescent="0.2">
      <c r="A347" s="1" t="s">
        <v>2417</v>
      </c>
      <c r="B347" s="1">
        <v>5.2132519746098402E-6</v>
      </c>
      <c r="C347" s="1">
        <v>0.36647013593657601</v>
      </c>
      <c r="D347" s="1">
        <v>0.29399999999999998</v>
      </c>
      <c r="E347" s="1">
        <v>3.3000000000000002E-2</v>
      </c>
      <c r="F347" s="1">
        <v>0.116213813018003</v>
      </c>
    </row>
    <row r="348" spans="1:6" x14ac:dyDescent="0.2">
      <c r="A348" s="1" t="s">
        <v>2574</v>
      </c>
      <c r="B348" s="1">
        <v>1.5925404693065E-5</v>
      </c>
      <c r="C348" s="1">
        <v>0.36592909147462299</v>
      </c>
      <c r="D348" s="1">
        <v>0.40899999999999997</v>
      </c>
      <c r="E348" s="1">
        <v>0.11700000000000001</v>
      </c>
      <c r="F348" s="1">
        <v>0.355009121417806</v>
      </c>
    </row>
    <row r="349" spans="1:6" x14ac:dyDescent="0.2">
      <c r="A349" s="1" t="s">
        <v>722</v>
      </c>
      <c r="B349" s="1">
        <v>2.3112392426599999E-5</v>
      </c>
      <c r="C349" s="1">
        <v>0.36592909147462299</v>
      </c>
      <c r="D349" s="1">
        <v>0.30099999999999999</v>
      </c>
      <c r="E349" s="1">
        <v>0.05</v>
      </c>
      <c r="F349" s="1">
        <v>0.51522145197376701</v>
      </c>
    </row>
    <row r="350" spans="1:6" x14ac:dyDescent="0.2">
      <c r="A350" s="1" t="s">
        <v>690</v>
      </c>
      <c r="B350" s="1">
        <v>4.6586033248392599E-4</v>
      </c>
      <c r="C350" s="1">
        <v>0.36592909147462299</v>
      </c>
      <c r="D350" s="1">
        <v>0.47899999999999998</v>
      </c>
      <c r="E350" s="1">
        <v>0.217</v>
      </c>
      <c r="F350" s="1">
        <v>1</v>
      </c>
    </row>
    <row r="351" spans="1:6" x14ac:dyDescent="0.2">
      <c r="A351" s="1" t="s">
        <v>440</v>
      </c>
      <c r="B351" s="1">
        <v>5.7185796873824704E-6</v>
      </c>
      <c r="C351" s="1">
        <v>0.36559015219410501</v>
      </c>
      <c r="D351" s="1">
        <v>0.66400000000000003</v>
      </c>
      <c r="E351" s="1">
        <v>0.33300000000000002</v>
      </c>
      <c r="F351" s="1">
        <v>0.12747857839113</v>
      </c>
    </row>
    <row r="352" spans="1:6" x14ac:dyDescent="0.2">
      <c r="A352" s="1" t="s">
        <v>3728</v>
      </c>
      <c r="B352" s="1">
        <v>3.25405458158014E-5</v>
      </c>
      <c r="C352" s="1">
        <v>0.36545646410237398</v>
      </c>
      <c r="D352" s="1">
        <v>0.39500000000000002</v>
      </c>
      <c r="E352" s="1">
        <v>0.11700000000000001</v>
      </c>
      <c r="F352" s="1">
        <v>0.725393847325846</v>
      </c>
    </row>
    <row r="353" spans="1:6" x14ac:dyDescent="0.2">
      <c r="A353" s="1" t="s">
        <v>3544</v>
      </c>
      <c r="B353" s="1">
        <v>3.0139172419279599E-5</v>
      </c>
      <c r="C353" s="1">
        <v>0.36540476108873599</v>
      </c>
      <c r="D353" s="1">
        <v>0.32500000000000001</v>
      </c>
      <c r="E353" s="1">
        <v>6.7000000000000004E-2</v>
      </c>
      <c r="F353" s="1">
        <v>0.67186243157058101</v>
      </c>
    </row>
    <row r="354" spans="1:6" x14ac:dyDescent="0.2">
      <c r="A354" s="1" t="s">
        <v>1599</v>
      </c>
      <c r="B354" s="1">
        <v>1.15459748101776E-4</v>
      </c>
      <c r="C354" s="1">
        <v>0.36514862348648502</v>
      </c>
      <c r="D354" s="1">
        <v>0.51700000000000002</v>
      </c>
      <c r="E354" s="1">
        <v>0.23300000000000001</v>
      </c>
      <c r="F354" s="1">
        <v>1</v>
      </c>
    </row>
    <row r="355" spans="1:6" x14ac:dyDescent="0.2">
      <c r="A355" s="1" t="s">
        <v>1860</v>
      </c>
      <c r="B355" s="1">
        <v>2.7560076787325002E-6</v>
      </c>
      <c r="C355" s="1">
        <v>0.36440323724366303</v>
      </c>
      <c r="D355" s="1">
        <v>0.315</v>
      </c>
      <c r="E355" s="1">
        <v>0.05</v>
      </c>
      <c r="F355" s="1">
        <v>6.1436923174304797E-2</v>
      </c>
    </row>
    <row r="356" spans="1:6" x14ac:dyDescent="0.2">
      <c r="A356" s="1" t="s">
        <v>1565</v>
      </c>
      <c r="B356" s="1">
        <v>5.4045279053491999E-5</v>
      </c>
      <c r="C356" s="1">
        <v>0.36392465205404001</v>
      </c>
      <c r="D356" s="1">
        <v>0.311</v>
      </c>
      <c r="E356" s="1">
        <v>6.7000000000000004E-2</v>
      </c>
      <c r="F356" s="1">
        <v>1</v>
      </c>
    </row>
    <row r="357" spans="1:6" x14ac:dyDescent="0.2">
      <c r="A357" s="1" t="s">
        <v>1139</v>
      </c>
      <c r="B357" s="1">
        <v>1.1406767427894199E-5</v>
      </c>
      <c r="C357" s="1">
        <v>0.36369061927862301</v>
      </c>
      <c r="D357" s="1">
        <v>0.17100000000000001</v>
      </c>
      <c r="E357" s="1">
        <v>0</v>
      </c>
      <c r="F357" s="1">
        <v>0.25427965950261799</v>
      </c>
    </row>
    <row r="358" spans="1:6" x14ac:dyDescent="0.2">
      <c r="A358" s="1" t="s">
        <v>1943</v>
      </c>
      <c r="B358" s="1">
        <v>3.4156528090144703E-5</v>
      </c>
      <c r="C358" s="1">
        <v>0.36369061927862301</v>
      </c>
      <c r="D358" s="1">
        <v>0.437</v>
      </c>
      <c r="E358" s="1">
        <v>0.15</v>
      </c>
      <c r="F358" s="1">
        <v>0.76141732418550501</v>
      </c>
    </row>
    <row r="359" spans="1:6" x14ac:dyDescent="0.2">
      <c r="A359" s="1" t="s">
        <v>537</v>
      </c>
      <c r="B359" s="1">
        <v>5.2860824573137597E-4</v>
      </c>
      <c r="C359" s="1">
        <v>0.36345999102445298</v>
      </c>
      <c r="D359" s="1">
        <v>0.83899999999999997</v>
      </c>
      <c r="E359" s="1">
        <v>0.83299999999999996</v>
      </c>
      <c r="F359" s="1">
        <v>1</v>
      </c>
    </row>
    <row r="360" spans="1:6" x14ac:dyDescent="0.2">
      <c r="A360" s="1" t="s">
        <v>1438</v>
      </c>
      <c r="B360" s="1">
        <v>1.38585882485611E-4</v>
      </c>
      <c r="C360" s="1">
        <v>0.363277890040824</v>
      </c>
      <c r="D360" s="1">
        <v>0.46500000000000002</v>
      </c>
      <c r="E360" s="1">
        <v>0.183</v>
      </c>
      <c r="F360" s="1">
        <v>1</v>
      </c>
    </row>
    <row r="361" spans="1:6" x14ac:dyDescent="0.2">
      <c r="A361" s="1" t="s">
        <v>1208</v>
      </c>
      <c r="B361" s="1">
        <v>1.5056801607240701E-4</v>
      </c>
      <c r="C361" s="1">
        <v>0.36257007938470798</v>
      </c>
      <c r="D361" s="1">
        <v>0.35</v>
      </c>
      <c r="E361" s="1">
        <v>0.1</v>
      </c>
      <c r="F361" s="1">
        <v>1</v>
      </c>
    </row>
    <row r="362" spans="1:6" x14ac:dyDescent="0.2">
      <c r="A362" s="1" t="s">
        <v>421</v>
      </c>
      <c r="B362" s="1">
        <v>1.26322022577588E-3</v>
      </c>
      <c r="C362" s="1">
        <v>0.36243555609299899</v>
      </c>
      <c r="D362" s="1">
        <v>0.69899999999999995</v>
      </c>
      <c r="E362" s="1">
        <v>0.45</v>
      </c>
      <c r="F362" s="1">
        <v>1</v>
      </c>
    </row>
    <row r="363" spans="1:6" x14ac:dyDescent="0.2">
      <c r="A363" s="1" t="s">
        <v>3550</v>
      </c>
      <c r="B363" s="1">
        <v>1.5622617734512799E-3</v>
      </c>
      <c r="C363" s="1">
        <v>0.36219637259829301</v>
      </c>
      <c r="D363" s="1">
        <v>0.217</v>
      </c>
      <c r="E363" s="1">
        <v>0.05</v>
      </c>
      <c r="F363" s="1">
        <v>1</v>
      </c>
    </row>
    <row r="364" spans="1:6" x14ac:dyDescent="0.2">
      <c r="A364" s="1" t="s">
        <v>2273</v>
      </c>
      <c r="B364" s="1">
        <v>4.8940162140972502E-6</v>
      </c>
      <c r="C364" s="1">
        <v>0.36214373006153799</v>
      </c>
      <c r="D364" s="1">
        <v>0.42</v>
      </c>
      <c r="E364" s="1">
        <v>0.11700000000000001</v>
      </c>
      <c r="F364" s="1">
        <v>0.109097409444656</v>
      </c>
    </row>
    <row r="365" spans="1:6" x14ac:dyDescent="0.2">
      <c r="A365" s="1" t="s">
        <v>824</v>
      </c>
      <c r="B365" s="1">
        <v>2.1035663273048802E-6</v>
      </c>
      <c r="C365" s="1">
        <v>0.36206748574057701</v>
      </c>
      <c r="D365" s="1">
        <v>0.54500000000000004</v>
      </c>
      <c r="E365" s="1">
        <v>0.217</v>
      </c>
      <c r="F365" s="1">
        <v>4.6892700568280397E-2</v>
      </c>
    </row>
    <row r="366" spans="1:6" x14ac:dyDescent="0.2">
      <c r="A366" s="1" t="s">
        <v>2262</v>
      </c>
      <c r="B366" s="1">
        <v>3.67776277775242E-3</v>
      </c>
      <c r="C366" s="1">
        <v>0.36201492662946</v>
      </c>
      <c r="D366" s="1">
        <v>0.65700000000000003</v>
      </c>
      <c r="E366" s="1">
        <v>0.433</v>
      </c>
      <c r="F366" s="1">
        <v>1</v>
      </c>
    </row>
    <row r="367" spans="1:6" x14ac:dyDescent="0.2">
      <c r="A367" s="1" t="s">
        <v>2381</v>
      </c>
      <c r="B367" s="1">
        <v>8.1136133864824503E-6</v>
      </c>
      <c r="C367" s="1">
        <v>0.36132572113342898</v>
      </c>
      <c r="D367" s="1">
        <v>0.40200000000000002</v>
      </c>
      <c r="E367" s="1">
        <v>0.11700000000000001</v>
      </c>
      <c r="F367" s="1">
        <v>0.180868669611467</v>
      </c>
    </row>
    <row r="368" spans="1:6" x14ac:dyDescent="0.2">
      <c r="A368" s="1" t="s">
        <v>2684</v>
      </c>
      <c r="B368" s="1">
        <v>3.7774696033662501E-6</v>
      </c>
      <c r="C368" s="1">
        <v>0.36066451425536999</v>
      </c>
      <c r="D368" s="1">
        <v>0.52400000000000002</v>
      </c>
      <c r="E368" s="1">
        <v>0.2</v>
      </c>
      <c r="F368" s="1">
        <v>8.4207352398240398E-2</v>
      </c>
    </row>
    <row r="369" spans="1:6" x14ac:dyDescent="0.2">
      <c r="A369" s="1" t="s">
        <v>3441</v>
      </c>
      <c r="B369" s="1">
        <v>7.03891617597849E-15</v>
      </c>
      <c r="C369" s="1">
        <v>0.360410167877803</v>
      </c>
      <c r="D369" s="1">
        <v>0.378</v>
      </c>
      <c r="E369" s="1">
        <v>3.3000000000000002E-2</v>
      </c>
      <c r="F369" s="1">
        <v>1.5691151939491299E-10</v>
      </c>
    </row>
    <row r="370" spans="1:6" x14ac:dyDescent="0.2">
      <c r="A370" s="1" t="s">
        <v>3565</v>
      </c>
      <c r="B370" s="1">
        <v>7.0193397770324905E-4</v>
      </c>
      <c r="C370" s="1">
        <v>0.360410167877803</v>
      </c>
      <c r="D370" s="1">
        <v>0.32200000000000001</v>
      </c>
      <c r="E370" s="1">
        <v>0.1</v>
      </c>
      <c r="F370" s="1">
        <v>1</v>
      </c>
    </row>
    <row r="371" spans="1:6" x14ac:dyDescent="0.2">
      <c r="A371" s="1" t="s">
        <v>2619</v>
      </c>
      <c r="B371" s="1">
        <v>6.5150868481072602E-7</v>
      </c>
      <c r="C371" s="1">
        <v>0.360178651381937</v>
      </c>
      <c r="D371" s="1">
        <v>0.44800000000000001</v>
      </c>
      <c r="E371" s="1">
        <v>0.13300000000000001</v>
      </c>
      <c r="F371" s="1">
        <v>1.4523431601800699E-2</v>
      </c>
    </row>
    <row r="372" spans="1:6" x14ac:dyDescent="0.2">
      <c r="A372" s="1" t="s">
        <v>79</v>
      </c>
      <c r="B372" s="1">
        <v>5.7143430593332998E-3</v>
      </c>
      <c r="C372" s="1">
        <v>0.359593990759145</v>
      </c>
      <c r="D372" s="1">
        <v>0.28299999999999997</v>
      </c>
      <c r="E372" s="1">
        <v>0.1</v>
      </c>
      <c r="F372" s="1">
        <v>1</v>
      </c>
    </row>
    <row r="373" spans="1:6" x14ac:dyDescent="0.2">
      <c r="A373" s="1" t="s">
        <v>3359</v>
      </c>
      <c r="B373" s="1">
        <v>1.2845737512044E-6</v>
      </c>
      <c r="C373" s="1">
        <v>0.35845397091247599</v>
      </c>
      <c r="D373" s="1">
        <v>0.30399999999999999</v>
      </c>
      <c r="E373" s="1">
        <v>3.3000000000000002E-2</v>
      </c>
      <c r="F373" s="1">
        <v>2.86357180618485E-2</v>
      </c>
    </row>
    <row r="374" spans="1:6" x14ac:dyDescent="0.2">
      <c r="A374" s="1" t="s">
        <v>2342</v>
      </c>
      <c r="B374" s="1">
        <v>4.9735397310650997E-5</v>
      </c>
      <c r="C374" s="1">
        <v>0.35845397091247599</v>
      </c>
      <c r="D374" s="1">
        <v>0.28699999999999998</v>
      </c>
      <c r="E374" s="1">
        <v>0.05</v>
      </c>
      <c r="F374" s="1">
        <v>1</v>
      </c>
    </row>
    <row r="375" spans="1:6" x14ac:dyDescent="0.2">
      <c r="A375" s="1" t="s">
        <v>3863</v>
      </c>
      <c r="B375" s="1">
        <v>7.5541928163835501E-4</v>
      </c>
      <c r="C375" s="1">
        <v>0.35845397091247599</v>
      </c>
      <c r="D375" s="1">
        <v>0.371</v>
      </c>
      <c r="E375" s="1">
        <v>0.13300000000000001</v>
      </c>
      <c r="F375" s="1">
        <v>1</v>
      </c>
    </row>
    <row r="376" spans="1:6" x14ac:dyDescent="0.2">
      <c r="A376" s="1" t="s">
        <v>3698</v>
      </c>
      <c r="B376" s="1">
        <v>1.57915487047881E-5</v>
      </c>
      <c r="C376" s="1">
        <v>0.35804405613748103</v>
      </c>
      <c r="D376" s="1">
        <v>0.308</v>
      </c>
      <c r="E376" s="1">
        <v>0.05</v>
      </c>
      <c r="F376" s="1">
        <v>0.35202520372713703</v>
      </c>
    </row>
    <row r="377" spans="1:6" x14ac:dyDescent="0.2">
      <c r="A377" s="1" t="s">
        <v>202</v>
      </c>
      <c r="B377" s="1">
        <v>1.85288502347805E-6</v>
      </c>
      <c r="C377" s="1">
        <v>0.35774485561636699</v>
      </c>
      <c r="D377" s="1">
        <v>0.44400000000000001</v>
      </c>
      <c r="E377" s="1">
        <v>0.13300000000000001</v>
      </c>
      <c r="F377" s="1">
        <v>4.1304512943372701E-2</v>
      </c>
    </row>
    <row r="378" spans="1:6" x14ac:dyDescent="0.2">
      <c r="A378" s="1" t="s">
        <v>853</v>
      </c>
      <c r="B378" s="1">
        <v>8.0109455583877098E-4</v>
      </c>
      <c r="C378" s="1">
        <v>0.35774485561636699</v>
      </c>
      <c r="D378" s="1">
        <v>0.41299999999999998</v>
      </c>
      <c r="E378" s="1">
        <v>0.16700000000000001</v>
      </c>
      <c r="F378" s="1">
        <v>1</v>
      </c>
    </row>
    <row r="379" spans="1:6" x14ac:dyDescent="0.2">
      <c r="A379" s="1" t="s">
        <v>1610</v>
      </c>
      <c r="B379" s="1">
        <v>4.2536423592663301E-4</v>
      </c>
      <c r="C379" s="1">
        <v>0.35762364280846898</v>
      </c>
      <c r="D379" s="1">
        <v>0.90900000000000003</v>
      </c>
      <c r="E379" s="1">
        <v>0.88300000000000001</v>
      </c>
      <c r="F379" s="1">
        <v>1</v>
      </c>
    </row>
    <row r="380" spans="1:6" x14ac:dyDescent="0.2">
      <c r="A380" s="1" t="s">
        <v>561</v>
      </c>
      <c r="B380" s="1">
        <v>2.0188821863144601E-5</v>
      </c>
      <c r="C380" s="1">
        <v>0.35751685165842301</v>
      </c>
      <c r="D380" s="1">
        <v>0.52100000000000002</v>
      </c>
      <c r="E380" s="1">
        <v>0.217</v>
      </c>
      <c r="F380" s="1">
        <v>0.45004921697321898</v>
      </c>
    </row>
    <row r="381" spans="1:6" x14ac:dyDescent="0.2">
      <c r="A381" s="1" t="s">
        <v>3767</v>
      </c>
      <c r="B381" s="1">
        <v>1.22007569895284E-4</v>
      </c>
      <c r="C381" s="1">
        <v>0.35692811668151597</v>
      </c>
      <c r="D381" s="1">
        <v>0.54200000000000004</v>
      </c>
      <c r="E381" s="1">
        <v>0.25</v>
      </c>
      <c r="F381" s="1">
        <v>1</v>
      </c>
    </row>
    <row r="382" spans="1:6" x14ac:dyDescent="0.2">
      <c r="A382" s="1" t="s">
        <v>3604</v>
      </c>
      <c r="B382" s="1">
        <v>8.8080395095791798E-8</v>
      </c>
      <c r="C382" s="1">
        <v>0.35617122511835603</v>
      </c>
      <c r="D382" s="1">
        <v>0.39500000000000002</v>
      </c>
      <c r="E382" s="1">
        <v>8.3000000000000004E-2</v>
      </c>
      <c r="F382" s="1">
        <v>1.9634881674753901E-3</v>
      </c>
    </row>
    <row r="383" spans="1:6" x14ac:dyDescent="0.2">
      <c r="A383" s="1" t="s">
        <v>588</v>
      </c>
      <c r="B383" s="1">
        <v>1.56769450981699E-3</v>
      </c>
      <c r="C383" s="1">
        <v>0.35617122511835603</v>
      </c>
      <c r="D383" s="1">
        <v>0.33200000000000002</v>
      </c>
      <c r="E383" s="1">
        <v>0.11700000000000001</v>
      </c>
      <c r="F383" s="1">
        <v>1</v>
      </c>
    </row>
    <row r="384" spans="1:6" x14ac:dyDescent="0.2">
      <c r="A384" s="1" t="s">
        <v>873</v>
      </c>
      <c r="B384" s="1">
        <v>2.22286677993491E-3</v>
      </c>
      <c r="C384" s="1">
        <v>0.356045464441755</v>
      </c>
      <c r="D384" s="1">
        <v>0.92300000000000004</v>
      </c>
      <c r="E384" s="1">
        <v>0.95</v>
      </c>
      <c r="F384" s="1">
        <v>1</v>
      </c>
    </row>
    <row r="385" spans="1:6" x14ac:dyDescent="0.2">
      <c r="A385" s="1" t="s">
        <v>1897</v>
      </c>
      <c r="B385" s="1">
        <v>7.0453020030584895E-5</v>
      </c>
      <c r="C385" s="1">
        <v>0.35582850150565298</v>
      </c>
      <c r="D385" s="1">
        <v>0.41299999999999998</v>
      </c>
      <c r="E385" s="1">
        <v>0.13300000000000001</v>
      </c>
      <c r="F385" s="1">
        <v>1</v>
      </c>
    </row>
    <row r="386" spans="1:6" x14ac:dyDescent="0.2">
      <c r="A386" s="1" t="s">
        <v>3752</v>
      </c>
      <c r="B386" s="1">
        <v>8.0412094403696505E-5</v>
      </c>
      <c r="C386" s="1">
        <v>0.35517138692317501</v>
      </c>
      <c r="D386" s="1">
        <v>0.40600000000000003</v>
      </c>
      <c r="E386" s="1">
        <v>0.13300000000000001</v>
      </c>
      <c r="F386" s="1">
        <v>1</v>
      </c>
    </row>
    <row r="387" spans="1:6" x14ac:dyDescent="0.2">
      <c r="A387" s="1" t="s">
        <v>2678</v>
      </c>
      <c r="B387" s="1">
        <v>4.1346072054379199E-7</v>
      </c>
      <c r="C387" s="1">
        <v>0.35470183605136901</v>
      </c>
      <c r="D387" s="1">
        <v>0.311</v>
      </c>
      <c r="E387" s="1">
        <v>3.3000000000000002E-2</v>
      </c>
      <c r="F387" s="1">
        <v>9.2168663823621998E-3</v>
      </c>
    </row>
    <row r="388" spans="1:6" x14ac:dyDescent="0.2">
      <c r="A388" s="1" t="s">
        <v>3661</v>
      </c>
      <c r="B388" s="1">
        <v>4.0423940892043498E-6</v>
      </c>
      <c r="C388" s="1">
        <v>0.35470183605136901</v>
      </c>
      <c r="D388" s="1">
        <v>0.28999999999999998</v>
      </c>
      <c r="E388" s="1">
        <v>3.3000000000000002E-2</v>
      </c>
      <c r="F388" s="1">
        <v>9.0113049036543297E-2</v>
      </c>
    </row>
    <row r="389" spans="1:6" x14ac:dyDescent="0.2">
      <c r="A389" s="1" t="s">
        <v>2489</v>
      </c>
      <c r="B389" s="1">
        <v>1.7343051979186E-5</v>
      </c>
      <c r="C389" s="1">
        <v>0.35470183605136901</v>
      </c>
      <c r="D389" s="1">
        <v>0.27300000000000002</v>
      </c>
      <c r="E389" s="1">
        <v>3.3000000000000002E-2</v>
      </c>
      <c r="F389" s="1">
        <v>0.38661131472001498</v>
      </c>
    </row>
    <row r="390" spans="1:6" x14ac:dyDescent="0.2">
      <c r="A390" s="1" t="s">
        <v>3538</v>
      </c>
      <c r="B390" s="1">
        <v>1.6700725735482E-6</v>
      </c>
      <c r="C390" s="1">
        <v>0.35434957257973998</v>
      </c>
      <c r="D390" s="1">
        <v>0.33200000000000002</v>
      </c>
      <c r="E390" s="1">
        <v>0.05</v>
      </c>
      <c r="F390" s="1">
        <v>3.7229257809536502E-2</v>
      </c>
    </row>
    <row r="391" spans="1:6" x14ac:dyDescent="0.2">
      <c r="A391" s="1" t="s">
        <v>3707</v>
      </c>
      <c r="B391" s="1">
        <v>2.12685603672592E-5</v>
      </c>
      <c r="C391" s="1">
        <v>0.35417750566548101</v>
      </c>
      <c r="D391" s="1">
        <v>0.53800000000000003</v>
      </c>
      <c r="E391" s="1">
        <v>0.23300000000000001</v>
      </c>
      <c r="F391" s="1">
        <v>0.47411874770694201</v>
      </c>
    </row>
    <row r="392" spans="1:6" x14ac:dyDescent="0.2">
      <c r="A392" s="1" t="s">
        <v>3607</v>
      </c>
      <c r="B392" s="1">
        <v>1.2714551061570101E-7</v>
      </c>
      <c r="C392" s="1">
        <v>0.35400806588128397</v>
      </c>
      <c r="D392" s="1">
        <v>0.33900000000000002</v>
      </c>
      <c r="E392" s="1">
        <v>0.05</v>
      </c>
      <c r="F392" s="1">
        <v>2.8343277226452099E-3</v>
      </c>
    </row>
    <row r="393" spans="1:6" x14ac:dyDescent="0.2">
      <c r="A393" s="1" t="s">
        <v>937</v>
      </c>
      <c r="B393" s="1">
        <v>5.4859964363533501E-4</v>
      </c>
      <c r="C393" s="1">
        <v>0.35396012864678</v>
      </c>
      <c r="D393" s="1">
        <v>0.47899999999999998</v>
      </c>
      <c r="E393" s="1">
        <v>0.217</v>
      </c>
      <c r="F393" s="1">
        <v>1</v>
      </c>
    </row>
    <row r="394" spans="1:6" x14ac:dyDescent="0.2">
      <c r="A394" s="1" t="s">
        <v>3587</v>
      </c>
      <c r="B394" s="1">
        <v>4.5645663071885099E-6</v>
      </c>
      <c r="C394" s="1">
        <v>0.35313159442306802</v>
      </c>
      <c r="D394" s="1">
        <v>0.5</v>
      </c>
      <c r="E394" s="1">
        <v>0.183</v>
      </c>
      <c r="F394" s="1">
        <v>0.10175331211984601</v>
      </c>
    </row>
    <row r="395" spans="1:6" x14ac:dyDescent="0.2">
      <c r="A395" s="1" t="s">
        <v>3703</v>
      </c>
      <c r="B395" s="1">
        <v>1.6925164507245901E-5</v>
      </c>
      <c r="C395" s="1">
        <v>0.35304337507911498</v>
      </c>
      <c r="D395" s="1">
        <v>0.35299999999999998</v>
      </c>
      <c r="E395" s="1">
        <v>8.3000000000000004E-2</v>
      </c>
      <c r="F395" s="1">
        <v>0.37729576719552499</v>
      </c>
    </row>
    <row r="396" spans="1:6" x14ac:dyDescent="0.2">
      <c r="A396" s="1" t="s">
        <v>1539</v>
      </c>
      <c r="B396" s="1">
        <v>3.7330662844721197E-4</v>
      </c>
      <c r="C396" s="1">
        <v>0.35188131698899</v>
      </c>
      <c r="D396" s="1">
        <v>0.434</v>
      </c>
      <c r="E396" s="1">
        <v>0.183</v>
      </c>
      <c r="F396" s="1">
        <v>1</v>
      </c>
    </row>
    <row r="397" spans="1:6" x14ac:dyDescent="0.2">
      <c r="A397" s="1" t="s">
        <v>3652</v>
      </c>
      <c r="B397" s="1">
        <v>2.6480854148503202E-6</v>
      </c>
      <c r="C397" s="1">
        <v>0.35161056630021797</v>
      </c>
      <c r="D397" s="1">
        <v>0.44400000000000001</v>
      </c>
      <c r="E397" s="1">
        <v>0.13300000000000001</v>
      </c>
      <c r="F397" s="1">
        <v>5.9031120067843397E-2</v>
      </c>
    </row>
    <row r="398" spans="1:6" x14ac:dyDescent="0.2">
      <c r="A398" s="1" t="s">
        <v>3663</v>
      </c>
      <c r="B398" s="1">
        <v>4.7143742405891401E-6</v>
      </c>
      <c r="C398" s="1">
        <v>0.35155729788804602</v>
      </c>
      <c r="D398" s="1">
        <v>0.25900000000000001</v>
      </c>
      <c r="E398" s="1">
        <v>1.7000000000000001E-2</v>
      </c>
      <c r="F398" s="1">
        <v>0.10509283057121301</v>
      </c>
    </row>
    <row r="399" spans="1:6" x14ac:dyDescent="0.2">
      <c r="A399" s="1" t="s">
        <v>3528</v>
      </c>
      <c r="B399" s="1">
        <v>1.15674670525214E-5</v>
      </c>
      <c r="C399" s="1">
        <v>0.35155729788804602</v>
      </c>
      <c r="D399" s="1">
        <v>0.245</v>
      </c>
      <c r="E399" s="1">
        <v>1.7000000000000001E-2</v>
      </c>
      <c r="F399" s="1">
        <v>0.257861975534806</v>
      </c>
    </row>
    <row r="400" spans="1:6" x14ac:dyDescent="0.2">
      <c r="A400" s="1" t="s">
        <v>3673</v>
      </c>
      <c r="B400" s="1">
        <v>8.2945165497068699E-6</v>
      </c>
      <c r="C400" s="1">
        <v>0.35124366171191801</v>
      </c>
      <c r="D400" s="1">
        <v>0.28699999999999998</v>
      </c>
      <c r="E400" s="1">
        <v>3.3000000000000002E-2</v>
      </c>
      <c r="F400" s="1">
        <v>0.18490136292606599</v>
      </c>
    </row>
    <row r="401" spans="1:6" x14ac:dyDescent="0.2">
      <c r="A401" s="1" t="s">
        <v>3706</v>
      </c>
      <c r="B401" s="1">
        <v>1.95600079573724E-5</v>
      </c>
      <c r="C401" s="1">
        <v>0.35124366171191801</v>
      </c>
      <c r="D401" s="1">
        <v>0.27300000000000002</v>
      </c>
      <c r="E401" s="1">
        <v>3.3000000000000002E-2</v>
      </c>
      <c r="F401" s="1">
        <v>0.43603169738574599</v>
      </c>
    </row>
    <row r="402" spans="1:6" x14ac:dyDescent="0.2">
      <c r="A402" s="1" t="s">
        <v>3527</v>
      </c>
      <c r="B402" s="1">
        <v>3.0333226161364602E-4</v>
      </c>
      <c r="C402" s="1">
        <v>0.35124366171191801</v>
      </c>
      <c r="D402" s="1">
        <v>0.224</v>
      </c>
      <c r="E402" s="1">
        <v>3.3000000000000002E-2</v>
      </c>
      <c r="F402" s="1">
        <v>1</v>
      </c>
    </row>
    <row r="403" spans="1:6" x14ac:dyDescent="0.2">
      <c r="A403" s="1" t="s">
        <v>1929</v>
      </c>
      <c r="B403" s="1">
        <v>3.0440341962075399E-7</v>
      </c>
      <c r="C403" s="1">
        <v>0.35119967509542699</v>
      </c>
      <c r="D403" s="1">
        <v>0.55900000000000005</v>
      </c>
      <c r="E403" s="1">
        <v>0.217</v>
      </c>
      <c r="F403" s="1">
        <v>6.7857610301858499E-3</v>
      </c>
    </row>
    <row r="404" spans="1:6" x14ac:dyDescent="0.2">
      <c r="A404" s="1" t="s">
        <v>3726</v>
      </c>
      <c r="B404" s="1">
        <v>3.1551195778058502E-5</v>
      </c>
      <c r="C404" s="1">
        <v>0.35064560381632098</v>
      </c>
      <c r="D404" s="1">
        <v>0.29699999999999999</v>
      </c>
      <c r="E404" s="1">
        <v>0.05</v>
      </c>
      <c r="F404" s="1">
        <v>0.70333925628448002</v>
      </c>
    </row>
    <row r="405" spans="1:6" x14ac:dyDescent="0.2">
      <c r="A405" s="1" t="s">
        <v>2421</v>
      </c>
      <c r="B405" s="1">
        <v>5.3764656904317701E-5</v>
      </c>
      <c r="C405" s="1">
        <v>0.35064560381632098</v>
      </c>
      <c r="D405" s="1">
        <v>0.315</v>
      </c>
      <c r="E405" s="1">
        <v>6.7000000000000004E-2</v>
      </c>
      <c r="F405" s="1">
        <v>1</v>
      </c>
    </row>
    <row r="406" spans="1:6" x14ac:dyDescent="0.2">
      <c r="A406" s="1" t="s">
        <v>3768</v>
      </c>
      <c r="B406" s="1">
        <v>1.2373568645777401E-4</v>
      </c>
      <c r="C406" s="1">
        <v>0.35064560381632098</v>
      </c>
      <c r="D406" s="1">
        <v>0.27600000000000002</v>
      </c>
      <c r="E406" s="1">
        <v>0.05</v>
      </c>
      <c r="F406" s="1">
        <v>1</v>
      </c>
    </row>
    <row r="407" spans="1:6" x14ac:dyDescent="0.2">
      <c r="A407" s="1" t="s">
        <v>3772</v>
      </c>
      <c r="B407" s="1">
        <v>1.35614472341462E-4</v>
      </c>
      <c r="C407" s="1">
        <v>0.35036028886614001</v>
      </c>
      <c r="D407" s="1">
        <v>0.32500000000000001</v>
      </c>
      <c r="E407" s="1">
        <v>8.3000000000000004E-2</v>
      </c>
      <c r="F407" s="1">
        <v>1</v>
      </c>
    </row>
    <row r="408" spans="1:6" x14ac:dyDescent="0.2">
      <c r="A408" s="1" t="s">
        <v>3684</v>
      </c>
      <c r="B408" s="1">
        <v>1.09390097657057E-5</v>
      </c>
      <c r="C408" s="1">
        <v>0.35008356592659601</v>
      </c>
      <c r="D408" s="1">
        <v>0.33200000000000002</v>
      </c>
      <c r="E408" s="1">
        <v>6.7000000000000004E-2</v>
      </c>
      <c r="F408" s="1">
        <v>0.243852405697113</v>
      </c>
    </row>
    <row r="409" spans="1:6" x14ac:dyDescent="0.2">
      <c r="A409" s="1" t="s">
        <v>1757</v>
      </c>
      <c r="B409" s="1">
        <v>6.6776763663687097E-8</v>
      </c>
      <c r="C409" s="1">
        <v>0.349301235751312</v>
      </c>
      <c r="D409" s="1">
        <v>0.36</v>
      </c>
      <c r="E409" s="1">
        <v>6.7000000000000004E-2</v>
      </c>
      <c r="F409" s="1">
        <v>1.48858761559091E-3</v>
      </c>
    </row>
    <row r="410" spans="1:6" x14ac:dyDescent="0.2">
      <c r="A410" s="1" t="s">
        <v>3122</v>
      </c>
      <c r="B410" s="1">
        <v>1.6359056893922101E-4</v>
      </c>
      <c r="C410" s="1">
        <v>0.34905527291022698</v>
      </c>
      <c r="D410" s="1">
        <v>0.374</v>
      </c>
      <c r="E410" s="1">
        <v>0.11700000000000001</v>
      </c>
      <c r="F410" s="1">
        <v>1</v>
      </c>
    </row>
    <row r="411" spans="1:6" x14ac:dyDescent="0.2">
      <c r="A411" s="1" t="s">
        <v>854</v>
      </c>
      <c r="B411" s="1">
        <v>1.4432664463291699E-7</v>
      </c>
      <c r="C411" s="1">
        <v>0.34881619841454498</v>
      </c>
      <c r="D411" s="1">
        <v>0.40899999999999997</v>
      </c>
      <c r="E411" s="1">
        <v>0.1</v>
      </c>
      <c r="F411" s="1">
        <v>3.2173295621569799E-3</v>
      </c>
    </row>
    <row r="412" spans="1:6" x14ac:dyDescent="0.2">
      <c r="A412" s="1" t="s">
        <v>3571</v>
      </c>
      <c r="B412" s="1">
        <v>7.6995607704153903E-5</v>
      </c>
      <c r="C412" s="1">
        <v>0.34881619841454498</v>
      </c>
      <c r="D412" s="1">
        <v>0.40899999999999997</v>
      </c>
      <c r="E412" s="1">
        <v>0.13300000000000001</v>
      </c>
      <c r="F412" s="1">
        <v>1</v>
      </c>
    </row>
    <row r="413" spans="1:6" x14ac:dyDescent="0.2">
      <c r="A413" s="1" t="s">
        <v>1241</v>
      </c>
      <c r="B413" s="1">
        <v>1.0670837093191599E-6</v>
      </c>
      <c r="C413" s="1">
        <v>0.34835758850512999</v>
      </c>
      <c r="D413" s="1">
        <v>0.42299999999999999</v>
      </c>
      <c r="E413" s="1">
        <v>0.11700000000000001</v>
      </c>
      <c r="F413" s="1">
        <v>2.37874300481427E-2</v>
      </c>
    </row>
    <row r="414" spans="1:6" x14ac:dyDescent="0.2">
      <c r="A414" s="1" t="s">
        <v>3602</v>
      </c>
      <c r="B414" s="1">
        <v>7.4993452467558799E-8</v>
      </c>
      <c r="C414" s="1">
        <v>0.34792330342030697</v>
      </c>
      <c r="D414" s="1">
        <v>0.434</v>
      </c>
      <c r="E414" s="1">
        <v>0.11700000000000001</v>
      </c>
      <c r="F414" s="1">
        <v>1.6717540424068199E-3</v>
      </c>
    </row>
    <row r="415" spans="1:6" x14ac:dyDescent="0.2">
      <c r="A415" s="1" t="s">
        <v>2397</v>
      </c>
      <c r="B415" s="1">
        <v>6.0513990988089903E-5</v>
      </c>
      <c r="C415" s="1">
        <v>0.34792330342030697</v>
      </c>
      <c r="D415" s="1">
        <v>0.52100000000000002</v>
      </c>
      <c r="E415" s="1">
        <v>0.23300000000000001</v>
      </c>
      <c r="F415" s="1">
        <v>1</v>
      </c>
    </row>
    <row r="416" spans="1:6" x14ac:dyDescent="0.2">
      <c r="A416" s="1" t="s">
        <v>3624</v>
      </c>
      <c r="B416" s="1">
        <v>5.5665627625016896E-7</v>
      </c>
      <c r="C416" s="1">
        <v>0.34741180012089101</v>
      </c>
      <c r="D416" s="1">
        <v>0.26600000000000001</v>
      </c>
      <c r="E416" s="1">
        <v>1.7000000000000001E-2</v>
      </c>
      <c r="F416" s="1">
        <v>1.24089817101688E-2</v>
      </c>
    </row>
    <row r="417" spans="1:6" x14ac:dyDescent="0.2">
      <c r="A417" s="1" t="s">
        <v>1450</v>
      </c>
      <c r="B417" s="1">
        <v>9.6505716905536792E-6</v>
      </c>
      <c r="C417" s="1">
        <v>0.34741180012089101</v>
      </c>
      <c r="D417" s="1">
        <v>0.58699999999999997</v>
      </c>
      <c r="E417" s="1">
        <v>0.26700000000000002</v>
      </c>
      <c r="F417" s="1">
        <v>0.215130544125823</v>
      </c>
    </row>
    <row r="418" spans="1:6" x14ac:dyDescent="0.2">
      <c r="A418" s="1" t="s">
        <v>3699</v>
      </c>
      <c r="B418" s="1">
        <v>1.5942887029008399E-5</v>
      </c>
      <c r="C418" s="1">
        <v>0.34741180012089101</v>
      </c>
      <c r="D418" s="1">
        <v>0.27600000000000002</v>
      </c>
      <c r="E418" s="1">
        <v>3.3000000000000002E-2</v>
      </c>
      <c r="F418" s="1">
        <v>0.355398837650655</v>
      </c>
    </row>
    <row r="419" spans="1:6" x14ac:dyDescent="0.2">
      <c r="A419" s="1" t="s">
        <v>3742</v>
      </c>
      <c r="B419" s="1">
        <v>4.5453216485233101E-5</v>
      </c>
      <c r="C419" s="1">
        <v>0.34716816336596101</v>
      </c>
      <c r="D419" s="1">
        <v>0.28999999999999998</v>
      </c>
      <c r="E419" s="1">
        <v>0.05</v>
      </c>
      <c r="F419" s="1">
        <v>1</v>
      </c>
    </row>
    <row r="420" spans="1:6" x14ac:dyDescent="0.2">
      <c r="A420" s="1" t="s">
        <v>3614</v>
      </c>
      <c r="B420" s="1">
        <v>3.051118217078E-7</v>
      </c>
      <c r="C420" s="1">
        <v>0.34670326525805101</v>
      </c>
      <c r="D420" s="1">
        <v>0.33200000000000002</v>
      </c>
      <c r="E420" s="1">
        <v>0.05</v>
      </c>
      <c r="F420" s="1">
        <v>6.8015527295102801E-3</v>
      </c>
    </row>
    <row r="421" spans="1:6" x14ac:dyDescent="0.2">
      <c r="A421" s="1" t="s">
        <v>2787</v>
      </c>
      <c r="B421" s="1">
        <v>4.5202504041617098E-5</v>
      </c>
      <c r="C421" s="1">
        <v>0.34648132924640002</v>
      </c>
      <c r="D421" s="1">
        <v>0.315</v>
      </c>
      <c r="E421" s="1">
        <v>6.7000000000000004E-2</v>
      </c>
      <c r="F421" s="1">
        <v>1</v>
      </c>
    </row>
    <row r="422" spans="1:6" x14ac:dyDescent="0.2">
      <c r="A422" s="1" t="s">
        <v>2640</v>
      </c>
      <c r="B422" s="1">
        <v>5.9434432870120703E-5</v>
      </c>
      <c r="C422" s="1">
        <v>0.34626598555753302</v>
      </c>
      <c r="D422" s="1">
        <v>0.33900000000000002</v>
      </c>
      <c r="E422" s="1">
        <v>8.3000000000000004E-2</v>
      </c>
      <c r="F422" s="1">
        <v>1</v>
      </c>
    </row>
    <row r="423" spans="1:6" x14ac:dyDescent="0.2">
      <c r="A423" s="1" t="s">
        <v>1839</v>
      </c>
      <c r="B423" s="1">
        <v>8.0066027724961904E-7</v>
      </c>
      <c r="C423" s="1">
        <v>0.34546498891490701</v>
      </c>
      <c r="D423" s="1">
        <v>0.39900000000000002</v>
      </c>
      <c r="E423" s="1">
        <v>0.1</v>
      </c>
      <c r="F423" s="1">
        <v>1.7848318900448499E-2</v>
      </c>
    </row>
    <row r="424" spans="1:6" x14ac:dyDescent="0.2">
      <c r="A424" s="1" t="s">
        <v>2362</v>
      </c>
      <c r="B424" s="1">
        <v>9.30940282683486E-5</v>
      </c>
      <c r="C424" s="1">
        <v>0.345278582164743</v>
      </c>
      <c r="D424" s="1">
        <v>0.40200000000000002</v>
      </c>
      <c r="E424" s="1">
        <v>0.13300000000000001</v>
      </c>
      <c r="F424" s="1">
        <v>1</v>
      </c>
    </row>
    <row r="425" spans="1:6" x14ac:dyDescent="0.2">
      <c r="A425" s="1" t="s">
        <v>3815</v>
      </c>
      <c r="B425" s="1">
        <v>3.0994472230892002E-4</v>
      </c>
      <c r="C425" s="1">
        <v>0.345278582164743</v>
      </c>
      <c r="D425" s="1">
        <v>0.38500000000000001</v>
      </c>
      <c r="E425" s="1">
        <v>0.13300000000000001</v>
      </c>
      <c r="F425" s="1">
        <v>1</v>
      </c>
    </row>
    <row r="426" spans="1:6" x14ac:dyDescent="0.2">
      <c r="A426" s="1" t="s">
        <v>2338</v>
      </c>
      <c r="B426" s="1">
        <v>2.20962430847383E-4</v>
      </c>
      <c r="C426" s="1">
        <v>0.34492081525878299</v>
      </c>
      <c r="D426" s="1">
        <v>0.36</v>
      </c>
      <c r="E426" s="1">
        <v>0.11700000000000001</v>
      </c>
      <c r="F426" s="1">
        <v>1</v>
      </c>
    </row>
    <row r="427" spans="1:6" x14ac:dyDescent="0.2">
      <c r="A427" s="1" t="s">
        <v>816</v>
      </c>
      <c r="B427" s="1">
        <v>8.7602488433602705E-3</v>
      </c>
      <c r="C427" s="1">
        <v>0.344805799908869</v>
      </c>
      <c r="D427" s="1">
        <v>0.748</v>
      </c>
      <c r="E427" s="1">
        <v>0.58299999999999996</v>
      </c>
      <c r="F427" s="1">
        <v>1</v>
      </c>
    </row>
    <row r="428" spans="1:6" x14ac:dyDescent="0.2">
      <c r="A428" s="1" t="s">
        <v>2691</v>
      </c>
      <c r="B428" s="1">
        <v>1.05306574411909E-4</v>
      </c>
      <c r="C428" s="1">
        <v>0.34441886278950801</v>
      </c>
      <c r="D428" s="1">
        <v>0.441</v>
      </c>
      <c r="E428" s="1">
        <v>0.16700000000000001</v>
      </c>
      <c r="F428" s="1">
        <v>1</v>
      </c>
    </row>
    <row r="429" spans="1:6" x14ac:dyDescent="0.2">
      <c r="A429" s="1" t="s">
        <v>1794</v>
      </c>
      <c r="B429" s="1">
        <v>1.7073695410314901E-5</v>
      </c>
      <c r="C429" s="1">
        <v>0.34410531863377503</v>
      </c>
      <c r="D429" s="1">
        <v>0.503</v>
      </c>
      <c r="E429" s="1">
        <v>0.2</v>
      </c>
      <c r="F429" s="1">
        <v>0.38060681808674002</v>
      </c>
    </row>
    <row r="430" spans="1:6" x14ac:dyDescent="0.2">
      <c r="A430" s="1" t="s">
        <v>1927</v>
      </c>
      <c r="B430" s="1">
        <v>2.0779587240324099E-5</v>
      </c>
      <c r="C430" s="1">
        <v>0.34395440121736198</v>
      </c>
      <c r="D430" s="1">
        <v>0.51</v>
      </c>
      <c r="E430" s="1">
        <v>0.217</v>
      </c>
      <c r="F430" s="1">
        <v>0.46321855876130402</v>
      </c>
    </row>
    <row r="431" spans="1:6" x14ac:dyDescent="0.2">
      <c r="A431" s="1" t="s">
        <v>3432</v>
      </c>
      <c r="B431" s="1">
        <v>3.6302322394590901E-5</v>
      </c>
      <c r="C431" s="1">
        <v>0.34395440121736098</v>
      </c>
      <c r="D431" s="1">
        <v>0.154</v>
      </c>
      <c r="E431" s="1">
        <v>0</v>
      </c>
      <c r="F431" s="1">
        <v>0.80925137082022103</v>
      </c>
    </row>
    <row r="432" spans="1:6" x14ac:dyDescent="0.2">
      <c r="A432" s="1" t="s">
        <v>3655</v>
      </c>
      <c r="B432" s="1">
        <v>3.00648659167689E-6</v>
      </c>
      <c r="C432" s="1">
        <v>0.34375892732763902</v>
      </c>
      <c r="D432" s="1">
        <v>0.26600000000000001</v>
      </c>
      <c r="E432" s="1">
        <v>1.7000000000000001E-2</v>
      </c>
      <c r="F432" s="1">
        <v>6.7020599101661193E-2</v>
      </c>
    </row>
    <row r="433" spans="1:6" x14ac:dyDescent="0.2">
      <c r="A433" s="1" t="s">
        <v>3702</v>
      </c>
      <c r="B433" s="1">
        <v>1.63231074980252E-5</v>
      </c>
      <c r="C433" s="1">
        <v>0.34352338143397598</v>
      </c>
      <c r="D433" s="1">
        <v>0.52400000000000002</v>
      </c>
      <c r="E433" s="1">
        <v>0.217</v>
      </c>
      <c r="F433" s="1">
        <v>0.36387471234597701</v>
      </c>
    </row>
    <row r="434" spans="1:6" x14ac:dyDescent="0.2">
      <c r="A434" s="1" t="s">
        <v>1939</v>
      </c>
      <c r="B434" s="1">
        <v>3.9675738456000301E-4</v>
      </c>
      <c r="C434" s="1">
        <v>0.34352338143397598</v>
      </c>
      <c r="D434" s="1">
        <v>0.503</v>
      </c>
      <c r="E434" s="1">
        <v>0.23300000000000001</v>
      </c>
      <c r="F434" s="1">
        <v>1</v>
      </c>
    </row>
    <row r="435" spans="1:6" x14ac:dyDescent="0.2">
      <c r="A435" s="1" t="s">
        <v>3852</v>
      </c>
      <c r="B435" s="1">
        <v>6.1345581514355395E-4</v>
      </c>
      <c r="C435" s="1">
        <v>0.34338652282353399</v>
      </c>
      <c r="D435" s="1">
        <v>0.23799999999999999</v>
      </c>
      <c r="E435" s="1">
        <v>0.05</v>
      </c>
      <c r="F435" s="1">
        <v>1</v>
      </c>
    </row>
    <row r="436" spans="1:6" x14ac:dyDescent="0.2">
      <c r="A436" s="1" t="s">
        <v>2475</v>
      </c>
      <c r="B436" s="1">
        <v>4.8842998939999097E-5</v>
      </c>
      <c r="C436" s="1">
        <v>0.34320901497453898</v>
      </c>
      <c r="D436" s="1">
        <v>0.28999999999999998</v>
      </c>
      <c r="E436" s="1">
        <v>0.05</v>
      </c>
      <c r="F436" s="1">
        <v>1</v>
      </c>
    </row>
    <row r="437" spans="1:6" x14ac:dyDescent="0.2">
      <c r="A437" s="1" t="s">
        <v>3762</v>
      </c>
      <c r="B437" s="1">
        <v>1.05166217064528E-4</v>
      </c>
      <c r="C437" s="1">
        <v>0.34303694806028101</v>
      </c>
      <c r="D437" s="1">
        <v>0.308</v>
      </c>
      <c r="E437" s="1">
        <v>6.7000000000000004E-2</v>
      </c>
      <c r="F437" s="1">
        <v>1</v>
      </c>
    </row>
    <row r="438" spans="1:6" x14ac:dyDescent="0.2">
      <c r="A438" s="1" t="s">
        <v>3491</v>
      </c>
      <c r="B438" s="1">
        <v>1.21590939395729E-4</v>
      </c>
      <c r="C438" s="1">
        <v>0.342870075694021</v>
      </c>
      <c r="D438" s="1">
        <v>0.33200000000000002</v>
      </c>
      <c r="E438" s="1">
        <v>8.3000000000000004E-2</v>
      </c>
      <c r="F438" s="1">
        <v>1</v>
      </c>
    </row>
    <row r="439" spans="1:6" x14ac:dyDescent="0.2">
      <c r="A439" s="1" t="s">
        <v>3555</v>
      </c>
      <c r="B439" s="1">
        <v>5.5805717614885596E-4</v>
      </c>
      <c r="C439" s="1">
        <v>0.342870075694021</v>
      </c>
      <c r="D439" s="1">
        <v>0.30399999999999999</v>
      </c>
      <c r="E439" s="1">
        <v>8.3000000000000004E-2</v>
      </c>
      <c r="F439" s="1">
        <v>1</v>
      </c>
    </row>
    <row r="440" spans="1:6" x14ac:dyDescent="0.2">
      <c r="A440" s="1" t="s">
        <v>772</v>
      </c>
      <c r="B440" s="1">
        <v>8.7787264671002296E-5</v>
      </c>
      <c r="C440" s="1">
        <v>0.34270816614434402</v>
      </c>
      <c r="D440" s="1">
        <v>0.33600000000000002</v>
      </c>
      <c r="E440" s="1">
        <v>8.3000000000000004E-2</v>
      </c>
      <c r="F440" s="1">
        <v>1</v>
      </c>
    </row>
    <row r="441" spans="1:6" x14ac:dyDescent="0.2">
      <c r="A441" s="1" t="s">
        <v>375</v>
      </c>
      <c r="B441" s="1">
        <v>1.8504325627550199E-7</v>
      </c>
      <c r="C441" s="1">
        <v>0.34255100126147298</v>
      </c>
      <c r="D441" s="1">
        <v>0.35299999999999998</v>
      </c>
      <c r="E441" s="1">
        <v>6.7000000000000004E-2</v>
      </c>
      <c r="F441" s="1">
        <v>4.1249842688934803E-3</v>
      </c>
    </row>
    <row r="442" spans="1:6" x14ac:dyDescent="0.2">
      <c r="A442" s="1" t="s">
        <v>3651</v>
      </c>
      <c r="B442" s="1">
        <v>2.63516986680267E-6</v>
      </c>
      <c r="C442" s="1">
        <v>0.342398375496624</v>
      </c>
      <c r="D442" s="1">
        <v>0.36699999999999999</v>
      </c>
      <c r="E442" s="1">
        <v>8.3000000000000004E-2</v>
      </c>
      <c r="F442" s="1">
        <v>5.87432066707652E-2</v>
      </c>
    </row>
    <row r="443" spans="1:6" x14ac:dyDescent="0.2">
      <c r="A443" s="1" t="s">
        <v>2442</v>
      </c>
      <c r="B443" s="1">
        <v>1.46400837891347E-4</v>
      </c>
      <c r="C443" s="1">
        <v>0.342398375496624</v>
      </c>
      <c r="D443" s="1">
        <v>0.35</v>
      </c>
      <c r="E443" s="1">
        <v>0.1</v>
      </c>
      <c r="F443" s="1">
        <v>1</v>
      </c>
    </row>
    <row r="444" spans="1:6" x14ac:dyDescent="0.2">
      <c r="A444" s="1" t="s">
        <v>617</v>
      </c>
      <c r="B444" s="1">
        <v>2.4540215159316701E-6</v>
      </c>
      <c r="C444" s="1">
        <v>0.34169691438449701</v>
      </c>
      <c r="D444" s="1">
        <v>0.40200000000000002</v>
      </c>
      <c r="E444" s="1">
        <v>0.11700000000000001</v>
      </c>
      <c r="F444" s="1">
        <v>5.47050476331487E-2</v>
      </c>
    </row>
    <row r="445" spans="1:6" x14ac:dyDescent="0.2">
      <c r="A445" s="1" t="s">
        <v>3615</v>
      </c>
      <c r="B445" s="1">
        <v>3.2792886294443999E-7</v>
      </c>
      <c r="C445" s="1">
        <v>0.34156780838048301</v>
      </c>
      <c r="D445" s="1">
        <v>0.45100000000000001</v>
      </c>
      <c r="E445" s="1">
        <v>0.13300000000000001</v>
      </c>
      <c r="F445" s="1">
        <v>7.3101902127574604E-3</v>
      </c>
    </row>
    <row r="446" spans="1:6" x14ac:dyDescent="0.2">
      <c r="A446" s="1" t="s">
        <v>587</v>
      </c>
      <c r="B446" s="1">
        <v>4.1612889877062198E-4</v>
      </c>
      <c r="C446" s="1">
        <v>0.34094262712290702</v>
      </c>
      <c r="D446" s="1">
        <v>0.73399999999999999</v>
      </c>
      <c r="E446" s="1">
        <v>0.46700000000000003</v>
      </c>
      <c r="F446" s="1">
        <v>1</v>
      </c>
    </row>
    <row r="447" spans="1:6" x14ac:dyDescent="0.2">
      <c r="A447" s="1" t="s">
        <v>1910</v>
      </c>
      <c r="B447" s="1">
        <v>8.4922663408895498E-7</v>
      </c>
      <c r="C447" s="1">
        <v>0.34075196917901701</v>
      </c>
      <c r="D447" s="1">
        <v>0.53100000000000003</v>
      </c>
      <c r="E447" s="1">
        <v>0.2</v>
      </c>
      <c r="F447" s="1">
        <v>1.8930960127110999E-2</v>
      </c>
    </row>
    <row r="448" spans="1:6" x14ac:dyDescent="0.2">
      <c r="A448" s="1" t="s">
        <v>3601</v>
      </c>
      <c r="B448" s="1">
        <v>2.6024938512374399E-8</v>
      </c>
      <c r="C448" s="1">
        <v>0.33997455030481599</v>
      </c>
      <c r="D448" s="1">
        <v>0.25900000000000001</v>
      </c>
      <c r="E448" s="1">
        <v>0</v>
      </c>
      <c r="F448" s="1">
        <v>5.8014792931785004E-4</v>
      </c>
    </row>
    <row r="449" spans="1:6" x14ac:dyDescent="0.2">
      <c r="A449" s="1" t="s">
        <v>3453</v>
      </c>
      <c r="B449" s="1">
        <v>5.1550477645580499E-7</v>
      </c>
      <c r="C449" s="1">
        <v>0.33997455030481599</v>
      </c>
      <c r="D449" s="1">
        <v>0.217</v>
      </c>
      <c r="E449" s="1">
        <v>0</v>
      </c>
      <c r="F449" s="1">
        <v>1.14916324767528E-2</v>
      </c>
    </row>
    <row r="450" spans="1:6" x14ac:dyDescent="0.2">
      <c r="A450" s="1" t="s">
        <v>1711</v>
      </c>
      <c r="B450" s="1">
        <v>4.4607436195453404E-6</v>
      </c>
      <c r="C450" s="1">
        <v>0.33997455030481599</v>
      </c>
      <c r="D450" s="1">
        <v>0.185</v>
      </c>
      <c r="E450" s="1">
        <v>0</v>
      </c>
      <c r="F450" s="1">
        <v>9.9438896766904705E-2</v>
      </c>
    </row>
    <row r="451" spans="1:6" x14ac:dyDescent="0.2">
      <c r="A451" s="1" t="s">
        <v>1673</v>
      </c>
      <c r="B451" s="1">
        <v>8.3222155358382197E-4</v>
      </c>
      <c r="C451" s="1">
        <v>0.33971740833089098</v>
      </c>
      <c r="D451" s="1">
        <v>0.17499999999999999</v>
      </c>
      <c r="E451" s="1">
        <v>1.7000000000000001E-2</v>
      </c>
      <c r="F451" s="1">
        <v>1</v>
      </c>
    </row>
    <row r="452" spans="1:6" x14ac:dyDescent="0.2">
      <c r="A452" s="1" t="s">
        <v>2420</v>
      </c>
      <c r="B452" s="1">
        <v>8.5077934559398895E-6</v>
      </c>
      <c r="C452" s="1">
        <v>0.33971740833088998</v>
      </c>
      <c r="D452" s="1">
        <v>0.28699999999999998</v>
      </c>
      <c r="E452" s="1">
        <v>3.3000000000000002E-2</v>
      </c>
      <c r="F452" s="1">
        <v>0.18965573171981201</v>
      </c>
    </row>
    <row r="453" spans="1:6" x14ac:dyDescent="0.2">
      <c r="A453" s="1" t="s">
        <v>2657</v>
      </c>
      <c r="B453" s="1">
        <v>3.0990131422915702E-5</v>
      </c>
      <c r="C453" s="1">
        <v>0.33959494366116</v>
      </c>
      <c r="D453" s="1">
        <v>0.29699999999999999</v>
      </c>
      <c r="E453" s="1">
        <v>0.05</v>
      </c>
      <c r="F453" s="1">
        <v>0.69083200967963798</v>
      </c>
    </row>
    <row r="454" spans="1:6" x14ac:dyDescent="0.2">
      <c r="A454" s="1" t="s">
        <v>3658</v>
      </c>
      <c r="B454" s="1">
        <v>3.8176198181389297E-6</v>
      </c>
      <c r="C454" s="1">
        <v>0.33924976001532398</v>
      </c>
      <c r="D454" s="1">
        <v>0.33900000000000002</v>
      </c>
      <c r="E454" s="1">
        <v>6.7000000000000004E-2</v>
      </c>
      <c r="F454" s="1">
        <v>8.5102380985953005E-2</v>
      </c>
    </row>
    <row r="455" spans="1:6" x14ac:dyDescent="0.2">
      <c r="A455" s="1" t="s">
        <v>2158</v>
      </c>
      <c r="B455" s="1">
        <v>1.67072818147374E-6</v>
      </c>
      <c r="C455" s="1">
        <v>0.33914155112415101</v>
      </c>
      <c r="D455" s="1">
        <v>0.34300000000000003</v>
      </c>
      <c r="E455" s="1">
        <v>6.7000000000000004E-2</v>
      </c>
      <c r="F455" s="1">
        <v>3.7243872621412502E-2</v>
      </c>
    </row>
    <row r="456" spans="1:6" x14ac:dyDescent="0.2">
      <c r="A456" s="1" t="s">
        <v>3472</v>
      </c>
      <c r="B456" s="1">
        <v>5.96899661998848E-5</v>
      </c>
      <c r="C456" s="1">
        <v>0.338554413474771</v>
      </c>
      <c r="D456" s="1">
        <v>0.43</v>
      </c>
      <c r="E456" s="1">
        <v>0.15</v>
      </c>
      <c r="F456" s="1">
        <v>1</v>
      </c>
    </row>
    <row r="457" spans="1:6" x14ac:dyDescent="0.2">
      <c r="A457" s="1" t="s">
        <v>2485</v>
      </c>
      <c r="B457" s="1">
        <v>9.1774831244867903E-8</v>
      </c>
      <c r="C457" s="1">
        <v>0.33598369010878198</v>
      </c>
      <c r="D457" s="1">
        <v>0.24099999999999999</v>
      </c>
      <c r="E457" s="1">
        <v>0</v>
      </c>
      <c r="F457" s="1">
        <v>2.0458445381105902E-3</v>
      </c>
    </row>
    <row r="458" spans="1:6" x14ac:dyDescent="0.2">
      <c r="A458" s="1" t="s">
        <v>3625</v>
      </c>
      <c r="B458" s="1">
        <v>5.9269988049346598E-7</v>
      </c>
      <c r="C458" s="1">
        <v>0.33585476869849201</v>
      </c>
      <c r="D458" s="1">
        <v>0.26200000000000001</v>
      </c>
      <c r="E458" s="1">
        <v>1.7000000000000001E-2</v>
      </c>
      <c r="F458" s="1">
        <v>1.32124657359604E-2</v>
      </c>
    </row>
    <row r="459" spans="1:6" x14ac:dyDescent="0.2">
      <c r="A459" s="1" t="s">
        <v>2876</v>
      </c>
      <c r="B459" s="1">
        <v>3.0652675911467899E-5</v>
      </c>
      <c r="C459" s="1">
        <v>0.33585476869849201</v>
      </c>
      <c r="D459" s="1">
        <v>0.26600000000000001</v>
      </c>
      <c r="E459" s="1">
        <v>3.3000000000000002E-2</v>
      </c>
      <c r="F459" s="1">
        <v>0.68330945141844202</v>
      </c>
    </row>
    <row r="460" spans="1:6" x14ac:dyDescent="0.2">
      <c r="A460" s="1" t="s">
        <v>1611</v>
      </c>
      <c r="B460" s="1">
        <v>9.8851377213561106E-5</v>
      </c>
      <c r="C460" s="1">
        <v>0.335793373501304</v>
      </c>
      <c r="D460" s="1">
        <v>0.27600000000000002</v>
      </c>
      <c r="E460" s="1">
        <v>0.05</v>
      </c>
      <c r="F460" s="1">
        <v>1</v>
      </c>
    </row>
    <row r="461" spans="1:6" x14ac:dyDescent="0.2">
      <c r="A461" s="1" t="s">
        <v>3535</v>
      </c>
      <c r="B461" s="1">
        <v>1.6603381940210999E-4</v>
      </c>
      <c r="C461" s="1">
        <v>0.335793373501304</v>
      </c>
      <c r="D461" s="1">
        <v>0.26600000000000001</v>
      </c>
      <c r="E461" s="1">
        <v>0.05</v>
      </c>
      <c r="F461" s="1">
        <v>1</v>
      </c>
    </row>
    <row r="462" spans="1:6" x14ac:dyDescent="0.2">
      <c r="A462" s="1" t="s">
        <v>2049</v>
      </c>
      <c r="B462" s="1">
        <v>4.6128040086359799E-5</v>
      </c>
      <c r="C462" s="1">
        <v>0.33573389441239299</v>
      </c>
      <c r="D462" s="1">
        <v>0.28999999999999998</v>
      </c>
      <c r="E462" s="1">
        <v>0.05</v>
      </c>
      <c r="F462" s="1">
        <v>1</v>
      </c>
    </row>
    <row r="463" spans="1:6" x14ac:dyDescent="0.2">
      <c r="A463" s="1" t="s">
        <v>3465</v>
      </c>
      <c r="B463" s="1">
        <v>7.5140104673467894E-5</v>
      </c>
      <c r="C463" s="1">
        <v>0.33573389441239299</v>
      </c>
      <c r="D463" s="1">
        <v>0.28299999999999997</v>
      </c>
      <c r="E463" s="1">
        <v>0.05</v>
      </c>
      <c r="F463" s="1">
        <v>1</v>
      </c>
    </row>
    <row r="464" spans="1:6" x14ac:dyDescent="0.2">
      <c r="A464" s="1" t="s">
        <v>3796</v>
      </c>
      <c r="B464" s="1">
        <v>2.2729602225147501E-4</v>
      </c>
      <c r="C464" s="1">
        <v>0.33573389441239299</v>
      </c>
      <c r="D464" s="1">
        <v>0.26600000000000001</v>
      </c>
      <c r="E464" s="1">
        <v>0.05</v>
      </c>
      <c r="F464" s="1">
        <v>1</v>
      </c>
    </row>
    <row r="465" spans="1:6" x14ac:dyDescent="0.2">
      <c r="A465" s="1" t="s">
        <v>2341</v>
      </c>
      <c r="B465" s="1">
        <v>1.3225088766325001E-5</v>
      </c>
      <c r="C465" s="1">
        <v>0.33567624310902699</v>
      </c>
      <c r="D465" s="1">
        <v>0.30099999999999999</v>
      </c>
      <c r="E465" s="1">
        <v>0.05</v>
      </c>
      <c r="F465" s="1">
        <v>0.29481367877891701</v>
      </c>
    </row>
    <row r="466" spans="1:6" x14ac:dyDescent="0.2">
      <c r="A466" s="1" t="s">
        <v>2552</v>
      </c>
      <c r="B466" s="1">
        <v>8.4047744831095699E-6</v>
      </c>
      <c r="C466" s="1">
        <v>0.33562033661463297</v>
      </c>
      <c r="D466" s="1">
        <v>0.33600000000000002</v>
      </c>
      <c r="E466" s="1">
        <v>6.7000000000000004E-2</v>
      </c>
      <c r="F466" s="1">
        <v>0.18735923277747901</v>
      </c>
    </row>
    <row r="467" spans="1:6" x14ac:dyDescent="0.2">
      <c r="A467" s="1" t="s">
        <v>3757</v>
      </c>
      <c r="B467" s="1">
        <v>8.7586762642679095E-5</v>
      </c>
      <c r="C467" s="1">
        <v>0.33556609690032402</v>
      </c>
      <c r="D467" s="1">
        <v>0.33200000000000002</v>
      </c>
      <c r="E467" s="1">
        <v>8.3000000000000004E-2</v>
      </c>
      <c r="F467" s="1">
        <v>1</v>
      </c>
    </row>
    <row r="468" spans="1:6" x14ac:dyDescent="0.2">
      <c r="A468" s="1" t="s">
        <v>2155</v>
      </c>
      <c r="B468" s="1">
        <v>1.27027963241203E-5</v>
      </c>
      <c r="C468" s="1">
        <v>0.33551345052153803</v>
      </c>
      <c r="D468" s="1">
        <v>0.34599999999999997</v>
      </c>
      <c r="E468" s="1">
        <v>8.3000000000000004E-2</v>
      </c>
      <c r="F468" s="1">
        <v>0.28317073565728901</v>
      </c>
    </row>
    <row r="469" spans="1:6" x14ac:dyDescent="0.2">
      <c r="A469" s="1" t="s">
        <v>3494</v>
      </c>
      <c r="B469" s="1">
        <v>6.18493061884085E-5</v>
      </c>
      <c r="C469" s="1">
        <v>0.335462328286247</v>
      </c>
      <c r="D469" s="1">
        <v>0.36</v>
      </c>
      <c r="E469" s="1">
        <v>0.1</v>
      </c>
      <c r="F469" s="1">
        <v>1</v>
      </c>
    </row>
    <row r="470" spans="1:6" x14ac:dyDescent="0.2">
      <c r="A470" s="1" t="s">
        <v>734</v>
      </c>
      <c r="B470" s="1">
        <v>6.4757128175766906E-5</v>
      </c>
      <c r="C470" s="1">
        <v>0.335462328286247</v>
      </c>
      <c r="D470" s="1">
        <v>0.35699999999999998</v>
      </c>
      <c r="E470" s="1">
        <v>0.1</v>
      </c>
      <c r="F470" s="1">
        <v>1</v>
      </c>
    </row>
    <row r="471" spans="1:6" x14ac:dyDescent="0.2">
      <c r="A471" s="1" t="s">
        <v>2170</v>
      </c>
      <c r="B471" s="1">
        <v>6.3626946035507097E-4</v>
      </c>
      <c r="C471" s="1">
        <v>0.33527182948547002</v>
      </c>
      <c r="D471" s="1">
        <v>0.371</v>
      </c>
      <c r="E471" s="1">
        <v>0.13300000000000001</v>
      </c>
      <c r="F471" s="1">
        <v>1</v>
      </c>
    </row>
    <row r="472" spans="1:6" x14ac:dyDescent="0.2">
      <c r="A472" s="1" t="s">
        <v>2142</v>
      </c>
      <c r="B472" s="1">
        <v>1.3213385849440799E-7</v>
      </c>
      <c r="C472" s="1">
        <v>0.33522741905493902</v>
      </c>
      <c r="D472" s="1">
        <v>0.39900000000000002</v>
      </c>
      <c r="E472" s="1">
        <v>0.1</v>
      </c>
      <c r="F472" s="1">
        <v>2.9455279735573501E-3</v>
      </c>
    </row>
    <row r="473" spans="1:6" x14ac:dyDescent="0.2">
      <c r="A473" s="1" t="s">
        <v>1594</v>
      </c>
      <c r="B473" s="1">
        <v>4.9479758951402597E-4</v>
      </c>
      <c r="C473" s="1">
        <v>0.33522741905493902</v>
      </c>
      <c r="D473" s="1">
        <v>0.42</v>
      </c>
      <c r="E473" s="1">
        <v>0.16700000000000001</v>
      </c>
      <c r="F473" s="1">
        <v>1</v>
      </c>
    </row>
    <row r="474" spans="1:6" x14ac:dyDescent="0.2">
      <c r="A474" s="1" t="s">
        <v>1891</v>
      </c>
      <c r="B474" s="1">
        <v>1.03776809591903E-7</v>
      </c>
      <c r="C474" s="1">
        <v>0.33518419158962898</v>
      </c>
      <c r="D474" s="1">
        <v>0.42299999999999999</v>
      </c>
      <c r="E474" s="1">
        <v>0.11700000000000001</v>
      </c>
      <c r="F474" s="1">
        <v>2.3133926394226902E-3</v>
      </c>
    </row>
    <row r="475" spans="1:6" x14ac:dyDescent="0.2">
      <c r="A475" s="1" t="s">
        <v>1507</v>
      </c>
      <c r="B475" s="1">
        <v>4.0884454211239497E-6</v>
      </c>
      <c r="C475" s="1">
        <v>0.33480780363004797</v>
      </c>
      <c r="D475" s="1">
        <v>0.53100000000000003</v>
      </c>
      <c r="E475" s="1">
        <v>0.217</v>
      </c>
      <c r="F475" s="1">
        <v>9.1139625327695095E-2</v>
      </c>
    </row>
    <row r="476" spans="1:6" x14ac:dyDescent="0.2">
      <c r="A476" s="1" t="s">
        <v>749</v>
      </c>
      <c r="B476" s="1">
        <v>5.83513918632029E-9</v>
      </c>
      <c r="C476" s="1">
        <v>0.331981759551286</v>
      </c>
      <c r="D476" s="1">
        <v>0.30399999999999999</v>
      </c>
      <c r="E476" s="1">
        <v>3.3000000000000002E-2</v>
      </c>
      <c r="F476" s="1">
        <v>1.3007692274145201E-4</v>
      </c>
    </row>
    <row r="477" spans="1:6" x14ac:dyDescent="0.2">
      <c r="A477" s="1" t="s">
        <v>3779</v>
      </c>
      <c r="B477" s="1">
        <v>1.5632357234639601E-4</v>
      </c>
      <c r="C477" s="1">
        <v>0.331981759551286</v>
      </c>
      <c r="D477" s="1">
        <v>0.30099999999999999</v>
      </c>
      <c r="E477" s="1">
        <v>6.7000000000000004E-2</v>
      </c>
      <c r="F477" s="1">
        <v>1</v>
      </c>
    </row>
    <row r="478" spans="1:6" x14ac:dyDescent="0.2">
      <c r="A478" s="1" t="s">
        <v>1476</v>
      </c>
      <c r="B478" s="1">
        <v>3.9835499772167402E-9</v>
      </c>
      <c r="C478" s="1">
        <v>0.33198175955128501</v>
      </c>
      <c r="D478" s="1">
        <v>0.39200000000000002</v>
      </c>
      <c r="E478" s="1">
        <v>8.3000000000000004E-2</v>
      </c>
      <c r="F478" s="1">
        <v>8.8801296092115594E-5</v>
      </c>
    </row>
    <row r="479" spans="1:6" x14ac:dyDescent="0.2">
      <c r="A479" s="1" t="s">
        <v>2724</v>
      </c>
      <c r="B479" s="1">
        <v>4.3624521720203003E-8</v>
      </c>
      <c r="C479" s="1">
        <v>0.33198175955128501</v>
      </c>
      <c r="D479" s="1">
        <v>0.53100000000000003</v>
      </c>
      <c r="E479" s="1">
        <v>0.183</v>
      </c>
      <c r="F479" s="1">
        <v>9.72477838186766E-4</v>
      </c>
    </row>
    <row r="480" spans="1:6" x14ac:dyDescent="0.2">
      <c r="A480" s="1" t="s">
        <v>3683</v>
      </c>
      <c r="B480" s="1">
        <v>1.0699514066686301E-5</v>
      </c>
      <c r="C480" s="1">
        <v>0.33198175955128501</v>
      </c>
      <c r="D480" s="1">
        <v>0.45800000000000002</v>
      </c>
      <c r="E480" s="1">
        <v>0.16700000000000001</v>
      </c>
      <c r="F480" s="1">
        <v>0.23851356757457201</v>
      </c>
    </row>
    <row r="481" spans="1:6" x14ac:dyDescent="0.2">
      <c r="A481" s="1" t="s">
        <v>3692</v>
      </c>
      <c r="B481" s="1">
        <v>1.3300748210949901E-5</v>
      </c>
      <c r="C481" s="1">
        <v>0.33198175955128501</v>
      </c>
      <c r="D481" s="1">
        <v>0.28000000000000003</v>
      </c>
      <c r="E481" s="1">
        <v>3.3000000000000002E-2</v>
      </c>
      <c r="F481" s="1">
        <v>0.29650027911849502</v>
      </c>
    </row>
    <row r="482" spans="1:6" x14ac:dyDescent="0.2">
      <c r="A482" s="1" t="s">
        <v>3695</v>
      </c>
      <c r="B482" s="1">
        <v>1.43342555737446E-5</v>
      </c>
      <c r="C482" s="1">
        <v>0.33198175955128501</v>
      </c>
      <c r="D482" s="1">
        <v>0.30399999999999999</v>
      </c>
      <c r="E482" s="1">
        <v>0.05</v>
      </c>
      <c r="F482" s="1">
        <v>0.31953922524991402</v>
      </c>
    </row>
    <row r="483" spans="1:6" x14ac:dyDescent="0.2">
      <c r="A483" s="1" t="s">
        <v>2265</v>
      </c>
      <c r="B483" s="1">
        <v>2.4309560167595602E-5</v>
      </c>
      <c r="C483" s="1">
        <v>0.33198175955128501</v>
      </c>
      <c r="D483" s="1">
        <v>0.34599999999999997</v>
      </c>
      <c r="E483" s="1">
        <v>8.3000000000000004E-2</v>
      </c>
      <c r="F483" s="1">
        <v>0.54190871525604101</v>
      </c>
    </row>
    <row r="484" spans="1:6" x14ac:dyDescent="0.2">
      <c r="A484" s="1" t="s">
        <v>3716</v>
      </c>
      <c r="B484" s="1">
        <v>2.50351417177037E-5</v>
      </c>
      <c r="C484" s="1">
        <v>0.33198175955128501</v>
      </c>
      <c r="D484" s="1">
        <v>0.26900000000000002</v>
      </c>
      <c r="E484" s="1">
        <v>3.3000000000000002E-2</v>
      </c>
      <c r="F484" s="1">
        <v>0.558083379171052</v>
      </c>
    </row>
    <row r="485" spans="1:6" x14ac:dyDescent="0.2">
      <c r="A485" s="1" t="s">
        <v>150</v>
      </c>
      <c r="B485" s="1">
        <v>3.19777084226542E-5</v>
      </c>
      <c r="C485" s="1">
        <v>0.33198175955128501</v>
      </c>
      <c r="D485" s="1">
        <v>0.26900000000000002</v>
      </c>
      <c r="E485" s="1">
        <v>0.05</v>
      </c>
      <c r="F485" s="1">
        <v>0.71284707615780796</v>
      </c>
    </row>
    <row r="486" spans="1:6" x14ac:dyDescent="0.2">
      <c r="A486" s="1" t="s">
        <v>3201</v>
      </c>
      <c r="B486" s="1">
        <v>3.6302322394593097E-5</v>
      </c>
      <c r="C486" s="1">
        <v>0.33198175955128501</v>
      </c>
      <c r="D486" s="1">
        <v>0.154</v>
      </c>
      <c r="E486" s="1">
        <v>0</v>
      </c>
      <c r="F486" s="1">
        <v>0.80925137082026899</v>
      </c>
    </row>
    <row r="487" spans="1:6" x14ac:dyDescent="0.2">
      <c r="A487" s="1" t="s">
        <v>3731</v>
      </c>
      <c r="B487" s="1">
        <v>3.6467604867822497E-5</v>
      </c>
      <c r="C487" s="1">
        <v>0.33198175955128501</v>
      </c>
      <c r="D487" s="1">
        <v>0.39200000000000002</v>
      </c>
      <c r="E487" s="1">
        <v>0.11700000000000001</v>
      </c>
      <c r="F487" s="1">
        <v>0.81293584771349803</v>
      </c>
    </row>
    <row r="488" spans="1:6" x14ac:dyDescent="0.2">
      <c r="A488" s="1" t="s">
        <v>3474</v>
      </c>
      <c r="B488" s="1">
        <v>3.8721062888949898E-5</v>
      </c>
      <c r="C488" s="1">
        <v>0.33198175955128501</v>
      </c>
      <c r="D488" s="1">
        <v>0.40600000000000003</v>
      </c>
      <c r="E488" s="1">
        <v>0.13300000000000001</v>
      </c>
      <c r="F488" s="1">
        <v>0.86316993392047203</v>
      </c>
    </row>
    <row r="489" spans="1:6" x14ac:dyDescent="0.2">
      <c r="A489" s="1" t="s">
        <v>2927</v>
      </c>
      <c r="B489" s="1">
        <v>4.6091020135486197E-5</v>
      </c>
      <c r="C489" s="1">
        <v>0.33198175955128501</v>
      </c>
      <c r="D489" s="1">
        <v>0.28999999999999998</v>
      </c>
      <c r="E489" s="1">
        <v>0.05</v>
      </c>
      <c r="F489" s="1">
        <v>1</v>
      </c>
    </row>
    <row r="490" spans="1:6" x14ac:dyDescent="0.2">
      <c r="A490" s="1" t="s">
        <v>3523</v>
      </c>
      <c r="B490" s="1">
        <v>5.5515967459058699E-5</v>
      </c>
      <c r="C490" s="1">
        <v>0.33198175955128501</v>
      </c>
      <c r="D490" s="1">
        <v>0.28699999999999998</v>
      </c>
      <c r="E490" s="1">
        <v>0.05</v>
      </c>
      <c r="F490" s="1">
        <v>1</v>
      </c>
    </row>
    <row r="491" spans="1:6" x14ac:dyDescent="0.2">
      <c r="A491" s="1" t="s">
        <v>1336</v>
      </c>
      <c r="B491" s="1">
        <v>6.5026600626336695E-5</v>
      </c>
      <c r="C491" s="1">
        <v>0.33198175955128501</v>
      </c>
      <c r="D491" s="1">
        <v>0.52400000000000002</v>
      </c>
      <c r="E491" s="1">
        <v>0.23300000000000001</v>
      </c>
      <c r="F491" s="1">
        <v>1</v>
      </c>
    </row>
    <row r="492" spans="1:6" x14ac:dyDescent="0.2">
      <c r="A492" s="1" t="s">
        <v>1122</v>
      </c>
      <c r="B492" s="1">
        <v>9.6781406731952203E-5</v>
      </c>
      <c r="C492" s="1">
        <v>0.33198175955128501</v>
      </c>
      <c r="D492" s="1">
        <v>0.245</v>
      </c>
      <c r="E492" s="1">
        <v>3.3000000000000002E-2</v>
      </c>
      <c r="F492" s="1">
        <v>1</v>
      </c>
    </row>
    <row r="493" spans="1:6" x14ac:dyDescent="0.2">
      <c r="A493" s="1" t="s">
        <v>2564</v>
      </c>
      <c r="B493" s="1">
        <v>1.8091312580427999E-4</v>
      </c>
      <c r="C493" s="1">
        <v>0.33198175955128501</v>
      </c>
      <c r="D493" s="1">
        <v>0.32500000000000001</v>
      </c>
      <c r="E493" s="1">
        <v>8.3000000000000004E-2</v>
      </c>
      <c r="F493" s="1">
        <v>1</v>
      </c>
    </row>
    <row r="494" spans="1:6" x14ac:dyDescent="0.2">
      <c r="A494" s="1" t="s">
        <v>2118</v>
      </c>
      <c r="B494" s="1">
        <v>5.6872327006759799E-4</v>
      </c>
      <c r="C494" s="1">
        <v>0.33198175955128501</v>
      </c>
      <c r="D494" s="1">
        <v>0.30399999999999999</v>
      </c>
      <c r="E494" s="1">
        <v>8.3000000000000004E-2</v>
      </c>
      <c r="F494" s="1">
        <v>1</v>
      </c>
    </row>
    <row r="495" spans="1:6" x14ac:dyDescent="0.2">
      <c r="A495" s="1" t="s">
        <v>629</v>
      </c>
      <c r="B495" s="1">
        <v>6.9849715454241095E-4</v>
      </c>
      <c r="C495" s="1">
        <v>0.33198175955128501</v>
      </c>
      <c r="D495" s="1">
        <v>0.27300000000000002</v>
      </c>
      <c r="E495" s="1">
        <v>6.7000000000000004E-2</v>
      </c>
      <c r="F495" s="1">
        <v>1</v>
      </c>
    </row>
    <row r="496" spans="1:6" x14ac:dyDescent="0.2">
      <c r="A496" s="1" t="s">
        <v>512</v>
      </c>
      <c r="B496" s="1">
        <v>6.6390859183244099E-3</v>
      </c>
      <c r="C496" s="1">
        <v>0.33063784232239501</v>
      </c>
      <c r="D496" s="1">
        <v>0.94099999999999995</v>
      </c>
      <c r="E496" s="1">
        <v>0.93300000000000005</v>
      </c>
      <c r="F496" s="1">
        <v>1</v>
      </c>
    </row>
    <row r="497" spans="1:6" x14ac:dyDescent="0.2">
      <c r="A497" s="1" t="s">
        <v>27</v>
      </c>
      <c r="B497" s="1">
        <v>2.5716157399205699E-9</v>
      </c>
      <c r="C497" s="1">
        <v>0.32956222269680602</v>
      </c>
      <c r="D497" s="1">
        <v>1</v>
      </c>
      <c r="E497" s="1">
        <v>1</v>
      </c>
      <c r="F497" s="1">
        <v>5.7326458074309298E-5</v>
      </c>
    </row>
    <row r="498" spans="1:6" x14ac:dyDescent="0.2">
      <c r="A498" s="1" t="s">
        <v>609</v>
      </c>
      <c r="B498" s="1">
        <v>2.50746690808588E-4</v>
      </c>
      <c r="C498" s="1">
        <v>0.32901019301999401</v>
      </c>
      <c r="D498" s="1">
        <v>0.441</v>
      </c>
      <c r="E498" s="1">
        <v>0.183</v>
      </c>
      <c r="F498" s="1">
        <v>1</v>
      </c>
    </row>
    <row r="499" spans="1:6" x14ac:dyDescent="0.2">
      <c r="A499" s="1" t="s">
        <v>2129</v>
      </c>
      <c r="B499" s="1">
        <v>4.1170873377945999E-4</v>
      </c>
      <c r="C499" s="1">
        <v>0.32889577967754302</v>
      </c>
      <c r="D499" s="1">
        <v>0.437</v>
      </c>
      <c r="E499" s="1">
        <v>0.183</v>
      </c>
      <c r="F499" s="1">
        <v>1</v>
      </c>
    </row>
    <row r="500" spans="1:6" x14ac:dyDescent="0.2">
      <c r="A500" s="1" t="s">
        <v>1858</v>
      </c>
      <c r="B500" s="1">
        <v>1.8093742947595101E-7</v>
      </c>
      <c r="C500" s="1">
        <v>0.328855658564566</v>
      </c>
      <c r="D500" s="1">
        <v>0.441</v>
      </c>
      <c r="E500" s="1">
        <v>0.13300000000000001</v>
      </c>
      <c r="F500" s="1">
        <v>4.0334571778779102E-3</v>
      </c>
    </row>
    <row r="501" spans="1:6" x14ac:dyDescent="0.2">
      <c r="A501" s="1" t="s">
        <v>2275</v>
      </c>
      <c r="B501" s="1">
        <v>1.08018727985504E-3</v>
      </c>
      <c r="C501" s="1">
        <v>0.32872878175619802</v>
      </c>
      <c r="D501" s="1">
        <v>0.40600000000000003</v>
      </c>
      <c r="E501" s="1">
        <v>0.16700000000000001</v>
      </c>
      <c r="F501" s="1">
        <v>1</v>
      </c>
    </row>
    <row r="502" spans="1:6" x14ac:dyDescent="0.2">
      <c r="A502" s="1" t="s">
        <v>3424</v>
      </c>
      <c r="B502" s="1">
        <v>5.3534368417413702E-4</v>
      </c>
      <c r="C502" s="1">
        <v>0.32868416945071</v>
      </c>
      <c r="D502" s="1">
        <v>0.39500000000000002</v>
      </c>
      <c r="E502" s="1">
        <v>0.15</v>
      </c>
      <c r="F502" s="1">
        <v>1</v>
      </c>
    </row>
    <row r="503" spans="1:6" x14ac:dyDescent="0.2">
      <c r="A503" s="1" t="s">
        <v>2448</v>
      </c>
      <c r="B503" s="1">
        <v>3.0870668066060797E-7</v>
      </c>
      <c r="C503" s="1">
        <v>0.328542675584514</v>
      </c>
      <c r="D503" s="1">
        <v>0.36399999999999999</v>
      </c>
      <c r="E503" s="1">
        <v>8.3000000000000004E-2</v>
      </c>
      <c r="F503" s="1">
        <v>6.88168932528627E-3</v>
      </c>
    </row>
    <row r="504" spans="1:6" x14ac:dyDescent="0.2">
      <c r="A504" s="1" t="s">
        <v>2024</v>
      </c>
      <c r="B504" s="1">
        <v>1.09087952079668E-3</v>
      </c>
      <c r="C504" s="1">
        <v>0.328542675584514</v>
      </c>
      <c r="D504" s="1">
        <v>0.36399999999999999</v>
      </c>
      <c r="E504" s="1">
        <v>0.13300000000000001</v>
      </c>
      <c r="F504" s="1">
        <v>1</v>
      </c>
    </row>
    <row r="505" spans="1:6" x14ac:dyDescent="0.2">
      <c r="A505" s="1" t="s">
        <v>2467</v>
      </c>
      <c r="B505" s="1">
        <v>3.8031064035380299E-5</v>
      </c>
      <c r="C505" s="1">
        <v>0.32844140184603698</v>
      </c>
      <c r="D505" s="1">
        <v>0.371</v>
      </c>
      <c r="E505" s="1">
        <v>0.1</v>
      </c>
      <c r="F505" s="1">
        <v>0.847788479476697</v>
      </c>
    </row>
    <row r="506" spans="1:6" x14ac:dyDescent="0.2">
      <c r="A506" s="1" t="s">
        <v>2132</v>
      </c>
      <c r="B506" s="1">
        <v>2.3923104744468101E-4</v>
      </c>
      <c r="C506" s="1">
        <v>0.32844140184603698</v>
      </c>
      <c r="D506" s="1">
        <v>0.34300000000000003</v>
      </c>
      <c r="E506" s="1">
        <v>0.1</v>
      </c>
      <c r="F506" s="1">
        <v>1</v>
      </c>
    </row>
    <row r="507" spans="1:6" x14ac:dyDescent="0.2">
      <c r="A507" s="1" t="s">
        <v>2908</v>
      </c>
      <c r="B507" s="1">
        <v>1.3160540140869201E-5</v>
      </c>
      <c r="C507" s="1">
        <v>0.32827779078786701</v>
      </c>
      <c r="D507" s="1">
        <v>0.29399999999999998</v>
      </c>
      <c r="E507" s="1">
        <v>0.05</v>
      </c>
      <c r="F507" s="1">
        <v>0.29337476082025599</v>
      </c>
    </row>
    <row r="508" spans="1:6" x14ac:dyDescent="0.2">
      <c r="A508" s="1" t="s">
        <v>2061</v>
      </c>
      <c r="B508" s="1">
        <v>3.1205488930244402E-8</v>
      </c>
      <c r="C508" s="1">
        <v>0.32816004859887699</v>
      </c>
      <c r="D508" s="1">
        <v>0.25900000000000001</v>
      </c>
      <c r="E508" s="1">
        <v>1.7000000000000001E-2</v>
      </c>
      <c r="F508" s="1">
        <v>6.9563275923300802E-4</v>
      </c>
    </row>
    <row r="509" spans="1:6" x14ac:dyDescent="0.2">
      <c r="A509" s="1" t="s">
        <v>3545</v>
      </c>
      <c r="B509" s="1">
        <v>2.07611003360832E-4</v>
      </c>
      <c r="C509" s="1">
        <v>0.32816004859887699</v>
      </c>
      <c r="D509" s="1">
        <v>0.26200000000000001</v>
      </c>
      <c r="E509" s="1">
        <v>0.05</v>
      </c>
      <c r="F509" s="1">
        <v>1</v>
      </c>
    </row>
    <row r="510" spans="1:6" x14ac:dyDescent="0.2">
      <c r="A510" s="1" t="s">
        <v>3664</v>
      </c>
      <c r="B510" s="1">
        <v>4.8911823033876003E-6</v>
      </c>
      <c r="C510" s="1">
        <v>0.32803457503462302</v>
      </c>
      <c r="D510" s="1">
        <v>0.25900000000000001</v>
      </c>
      <c r="E510" s="1">
        <v>1.7000000000000001E-2</v>
      </c>
      <c r="F510" s="1">
        <v>0.109034235907116</v>
      </c>
    </row>
    <row r="511" spans="1:6" x14ac:dyDescent="0.2">
      <c r="A511" s="1" t="s">
        <v>3687</v>
      </c>
      <c r="B511" s="1">
        <v>1.20101682365696E-5</v>
      </c>
      <c r="C511" s="1">
        <v>0.32803457503462302</v>
      </c>
      <c r="D511" s="1">
        <v>0.245</v>
      </c>
      <c r="E511" s="1">
        <v>1.7000000000000001E-2</v>
      </c>
      <c r="F511" s="1">
        <v>0.26773067032960801</v>
      </c>
    </row>
    <row r="512" spans="1:6" x14ac:dyDescent="0.2">
      <c r="A512" s="1" t="s">
        <v>21</v>
      </c>
      <c r="B512" s="1">
        <v>3.3247747874338399E-4</v>
      </c>
      <c r="C512" s="1">
        <v>0.32672876790320599</v>
      </c>
      <c r="D512" s="1">
        <v>0.97899999999999998</v>
      </c>
      <c r="E512" s="1">
        <v>0.96699999999999997</v>
      </c>
      <c r="F512" s="1">
        <v>1</v>
      </c>
    </row>
    <row r="513" spans="1:6" x14ac:dyDescent="0.2">
      <c r="A513" s="1" t="s">
        <v>2528</v>
      </c>
      <c r="B513" s="1">
        <v>1.7312953983580401E-5</v>
      </c>
      <c r="C513" s="1">
        <v>0.32631300946459302</v>
      </c>
      <c r="D513" s="1">
        <v>0.51400000000000001</v>
      </c>
      <c r="E513" s="1">
        <v>0.217</v>
      </c>
      <c r="F513" s="1">
        <v>0.38594037020197502</v>
      </c>
    </row>
    <row r="514" spans="1:6" x14ac:dyDescent="0.2">
      <c r="A514" s="1" t="s">
        <v>1283</v>
      </c>
      <c r="B514" s="1">
        <v>2.1477530819235299E-2</v>
      </c>
      <c r="C514" s="1">
        <v>0.325555490391852</v>
      </c>
      <c r="D514" s="1">
        <v>0.35</v>
      </c>
      <c r="E514" s="1">
        <v>0.183</v>
      </c>
      <c r="F514" s="1">
        <v>1</v>
      </c>
    </row>
    <row r="515" spans="1:6" x14ac:dyDescent="0.2">
      <c r="A515" s="1" t="s">
        <v>941</v>
      </c>
      <c r="B515" s="1">
        <v>1.01798613111897E-4</v>
      </c>
      <c r="C515" s="1">
        <v>0.325379024727038</v>
      </c>
      <c r="D515" s="1">
        <v>0.39500000000000002</v>
      </c>
      <c r="E515" s="1">
        <v>0.13300000000000001</v>
      </c>
      <c r="F515" s="1">
        <v>1</v>
      </c>
    </row>
    <row r="516" spans="1:6" x14ac:dyDescent="0.2">
      <c r="A516" s="1" t="s">
        <v>3826</v>
      </c>
      <c r="B516" s="1">
        <v>3.6343113458429802E-4</v>
      </c>
      <c r="C516" s="1">
        <v>0.32499532923517899</v>
      </c>
      <c r="D516" s="1">
        <v>0.36</v>
      </c>
      <c r="E516" s="1">
        <v>0.11700000000000001</v>
      </c>
      <c r="F516" s="1">
        <v>1</v>
      </c>
    </row>
    <row r="517" spans="1:6" x14ac:dyDescent="0.2">
      <c r="A517" s="1" t="s">
        <v>2270</v>
      </c>
      <c r="B517" s="1">
        <v>1.10069147217976E-4</v>
      </c>
      <c r="C517" s="1">
        <v>0.32489233476496598</v>
      </c>
      <c r="D517" s="1">
        <v>0.35299999999999998</v>
      </c>
      <c r="E517" s="1">
        <v>0.1</v>
      </c>
      <c r="F517" s="1">
        <v>1</v>
      </c>
    </row>
    <row r="518" spans="1:6" x14ac:dyDescent="0.2">
      <c r="A518" s="1" t="s">
        <v>2644</v>
      </c>
      <c r="B518" s="1">
        <v>1.21653919962676E-6</v>
      </c>
      <c r="C518" s="1">
        <v>0.32478625814708101</v>
      </c>
      <c r="D518" s="1">
        <v>0.33900000000000002</v>
      </c>
      <c r="E518" s="1">
        <v>6.7000000000000004E-2</v>
      </c>
      <c r="F518" s="1">
        <v>2.7119091838079801E-2</v>
      </c>
    </row>
    <row r="519" spans="1:6" x14ac:dyDescent="0.2">
      <c r="A519" s="1" t="s">
        <v>2343</v>
      </c>
      <c r="B519" s="1">
        <v>3.6388748064453602E-4</v>
      </c>
      <c r="C519" s="1">
        <v>0.32467695892805198</v>
      </c>
      <c r="D519" s="1">
        <v>0.33200000000000002</v>
      </c>
      <c r="E519" s="1">
        <v>0.1</v>
      </c>
      <c r="F519" s="1">
        <v>1</v>
      </c>
    </row>
    <row r="520" spans="1:6" x14ac:dyDescent="0.2">
      <c r="A520" s="1" t="s">
        <v>3000</v>
      </c>
      <c r="B520" s="1">
        <v>2.7600916383499201E-5</v>
      </c>
      <c r="C520" s="1">
        <v>0.32456428798880199</v>
      </c>
      <c r="D520" s="1">
        <v>0.28999999999999998</v>
      </c>
      <c r="E520" s="1">
        <v>0.05</v>
      </c>
      <c r="F520" s="1">
        <v>0.61527962802096303</v>
      </c>
    </row>
    <row r="521" spans="1:6" x14ac:dyDescent="0.2">
      <c r="A521" s="1" t="s">
        <v>2496</v>
      </c>
      <c r="B521" s="1">
        <v>9.5987264523042306E-5</v>
      </c>
      <c r="C521" s="1">
        <v>0.32456428798880199</v>
      </c>
      <c r="D521" s="1">
        <v>0.308</v>
      </c>
      <c r="E521" s="1">
        <v>6.7000000000000004E-2</v>
      </c>
      <c r="F521" s="1">
        <v>1</v>
      </c>
    </row>
    <row r="522" spans="1:6" x14ac:dyDescent="0.2">
      <c r="A522" s="1" t="s">
        <v>3666</v>
      </c>
      <c r="B522" s="1">
        <v>5.5425775929363696E-6</v>
      </c>
      <c r="C522" s="1">
        <v>0.324448086865878</v>
      </c>
      <c r="D522" s="1">
        <v>0.311</v>
      </c>
      <c r="E522" s="1">
        <v>0.05</v>
      </c>
      <c r="F522" s="1">
        <v>0.123555139701738</v>
      </c>
    </row>
    <row r="523" spans="1:6" x14ac:dyDescent="0.2">
      <c r="A523" s="1" t="s">
        <v>3672</v>
      </c>
      <c r="B523" s="1">
        <v>8.2285434498129403E-6</v>
      </c>
      <c r="C523" s="1">
        <v>0.324448086865878</v>
      </c>
      <c r="D523" s="1">
        <v>0.308</v>
      </c>
      <c r="E523" s="1">
        <v>0.05</v>
      </c>
      <c r="F523" s="1">
        <v>0.18343069058323</v>
      </c>
    </row>
    <row r="524" spans="1:6" x14ac:dyDescent="0.2">
      <c r="A524" s="1" t="s">
        <v>3774</v>
      </c>
      <c r="B524" s="1">
        <v>1.41787027560157E-4</v>
      </c>
      <c r="C524" s="1">
        <v>0.324448086865878</v>
      </c>
      <c r="D524" s="1">
        <v>0.27300000000000002</v>
      </c>
      <c r="E524" s="1">
        <v>0.05</v>
      </c>
      <c r="F524" s="1">
        <v>1</v>
      </c>
    </row>
    <row r="525" spans="1:6" x14ac:dyDescent="0.2">
      <c r="A525" s="1" t="s">
        <v>1874</v>
      </c>
      <c r="B525" s="1">
        <v>1.7821232284671301E-4</v>
      </c>
      <c r="C525" s="1">
        <v>0.324448086865878</v>
      </c>
      <c r="D525" s="1">
        <v>0.26900000000000002</v>
      </c>
      <c r="E525" s="1">
        <v>0.05</v>
      </c>
      <c r="F525" s="1">
        <v>1</v>
      </c>
    </row>
    <row r="526" spans="1:6" x14ac:dyDescent="0.2">
      <c r="A526" s="1" t="s">
        <v>3656</v>
      </c>
      <c r="B526" s="1">
        <v>3.1329854696957402E-6</v>
      </c>
      <c r="C526" s="1">
        <v>0.32432818700784999</v>
      </c>
      <c r="D526" s="1">
        <v>0.28299999999999997</v>
      </c>
      <c r="E526" s="1">
        <v>3.3000000000000002E-2</v>
      </c>
      <c r="F526" s="1">
        <v>6.9840512090457399E-2</v>
      </c>
    </row>
    <row r="527" spans="1:6" x14ac:dyDescent="0.2">
      <c r="A527" s="1" t="s">
        <v>2502</v>
      </c>
      <c r="B527" s="1">
        <v>1.3668845793995E-5</v>
      </c>
      <c r="C527" s="1">
        <v>0.32420440895956598</v>
      </c>
      <c r="D527" s="1">
        <v>0.28000000000000003</v>
      </c>
      <c r="E527" s="1">
        <v>3.3000000000000002E-2</v>
      </c>
      <c r="F527" s="1">
        <v>0.30470591043973599</v>
      </c>
    </row>
    <row r="528" spans="1:6" x14ac:dyDescent="0.2">
      <c r="A528" s="1" t="s">
        <v>3725</v>
      </c>
      <c r="B528" s="1">
        <v>3.0997282552068299E-5</v>
      </c>
      <c r="C528" s="1">
        <v>0.32420440895956598</v>
      </c>
      <c r="D528" s="1">
        <v>0.26600000000000001</v>
      </c>
      <c r="E528" s="1">
        <v>3.3000000000000002E-2</v>
      </c>
      <c r="F528" s="1">
        <v>0.69099142265070701</v>
      </c>
    </row>
    <row r="529" spans="1:6" x14ac:dyDescent="0.2">
      <c r="A529" s="1" t="s">
        <v>3483</v>
      </c>
      <c r="B529" s="1">
        <v>9.6527979100000995E-6</v>
      </c>
      <c r="C529" s="1">
        <v>0.32407656146593899</v>
      </c>
      <c r="D529" s="1">
        <v>0.248</v>
      </c>
      <c r="E529" s="1">
        <v>1.7000000000000001E-2</v>
      </c>
      <c r="F529" s="1">
        <v>0.215180171009722</v>
      </c>
    </row>
    <row r="530" spans="1:6" x14ac:dyDescent="0.2">
      <c r="A530" s="1" t="s">
        <v>2530</v>
      </c>
      <c r="B530" s="1">
        <v>1.18050128294788E-5</v>
      </c>
      <c r="C530" s="1">
        <v>0.32407656146593899</v>
      </c>
      <c r="D530" s="1">
        <v>0.245</v>
      </c>
      <c r="E530" s="1">
        <v>1.7000000000000001E-2</v>
      </c>
      <c r="F530" s="1">
        <v>0.263157345994742</v>
      </c>
    </row>
    <row r="531" spans="1:6" x14ac:dyDescent="0.2">
      <c r="A531" s="1" t="s">
        <v>3686</v>
      </c>
      <c r="B531" s="1">
        <v>1.1924284973821199E-5</v>
      </c>
      <c r="C531" s="1">
        <v>0.32407656146593899</v>
      </c>
      <c r="D531" s="1">
        <v>0.245</v>
      </c>
      <c r="E531" s="1">
        <v>1.7000000000000001E-2</v>
      </c>
      <c r="F531" s="1">
        <v>0.26581616063642299</v>
      </c>
    </row>
    <row r="532" spans="1:6" x14ac:dyDescent="0.2">
      <c r="A532" s="1" t="s">
        <v>2134</v>
      </c>
      <c r="B532" s="1">
        <v>2.3144917124181999E-5</v>
      </c>
      <c r="C532" s="1">
        <v>0.32407656146593899</v>
      </c>
      <c r="D532" s="1">
        <v>0.23400000000000001</v>
      </c>
      <c r="E532" s="1">
        <v>1.7000000000000001E-2</v>
      </c>
      <c r="F532" s="1">
        <v>0.51594649253226399</v>
      </c>
    </row>
    <row r="533" spans="1:6" x14ac:dyDescent="0.2">
      <c r="A533" s="1" t="s">
        <v>1478</v>
      </c>
      <c r="B533" s="1">
        <v>2.83585243171223E-5</v>
      </c>
      <c r="C533" s="1">
        <v>0.32407656146593899</v>
      </c>
      <c r="D533" s="1">
        <v>0.23100000000000001</v>
      </c>
      <c r="E533" s="1">
        <v>1.7000000000000001E-2</v>
      </c>
      <c r="F533" s="1">
        <v>0.63216822407729001</v>
      </c>
    </row>
    <row r="534" spans="1:6" x14ac:dyDescent="0.2">
      <c r="A534" s="1" t="s">
        <v>3606</v>
      </c>
      <c r="B534" s="1">
        <v>1.17751565961987E-7</v>
      </c>
      <c r="C534" s="1">
        <v>0.32394444048586701</v>
      </c>
      <c r="D534" s="1">
        <v>0.23799999999999999</v>
      </c>
      <c r="E534" s="1">
        <v>0</v>
      </c>
      <c r="F534" s="1">
        <v>2.6249179084246099E-3</v>
      </c>
    </row>
    <row r="535" spans="1:6" x14ac:dyDescent="0.2">
      <c r="A535" s="1" t="s">
        <v>525</v>
      </c>
      <c r="B535" s="1">
        <v>2.76128122623048E-2</v>
      </c>
      <c r="C535" s="1">
        <v>0.323490298657646</v>
      </c>
      <c r="D535" s="1">
        <v>0.79</v>
      </c>
      <c r="E535" s="1">
        <v>0.71699999999999997</v>
      </c>
      <c r="F535" s="1">
        <v>1</v>
      </c>
    </row>
    <row r="536" spans="1:6" x14ac:dyDescent="0.2">
      <c r="A536" s="1" t="s">
        <v>2037</v>
      </c>
      <c r="B536" s="1">
        <v>1.01543963511606E-4</v>
      </c>
      <c r="C536" s="1">
        <v>0.323264542450176</v>
      </c>
      <c r="D536" s="1">
        <v>0.47199999999999998</v>
      </c>
      <c r="E536" s="1">
        <v>0.2</v>
      </c>
      <c r="F536" s="1">
        <v>1</v>
      </c>
    </row>
    <row r="537" spans="1:6" x14ac:dyDescent="0.2">
      <c r="A537" s="1" t="s">
        <v>2114</v>
      </c>
      <c r="B537" s="1">
        <v>1.4240431685992499E-4</v>
      </c>
      <c r="C537" s="1">
        <v>0.32304863478127699</v>
      </c>
      <c r="D537" s="1">
        <v>0.45500000000000002</v>
      </c>
      <c r="E537" s="1">
        <v>0.183</v>
      </c>
      <c r="F537" s="1">
        <v>1</v>
      </c>
    </row>
    <row r="538" spans="1:6" x14ac:dyDescent="0.2">
      <c r="A538" s="1" t="s">
        <v>1172</v>
      </c>
      <c r="B538" s="1">
        <v>1.36761841600276E-6</v>
      </c>
      <c r="C538" s="1">
        <v>0.32287955244403299</v>
      </c>
      <c r="D538" s="1">
        <v>0.70599999999999996</v>
      </c>
      <c r="E538" s="1">
        <v>0.36699999999999999</v>
      </c>
      <c r="F538" s="1">
        <v>3.0486949729533499E-2</v>
      </c>
    </row>
    <row r="539" spans="1:6" x14ac:dyDescent="0.2">
      <c r="A539" s="1" t="s">
        <v>3592</v>
      </c>
      <c r="B539" s="1">
        <v>3.7678864680436397E-5</v>
      </c>
      <c r="C539" s="1">
        <v>0.32270394596327401</v>
      </c>
      <c r="D539" s="1">
        <v>0.46899999999999997</v>
      </c>
      <c r="E539" s="1">
        <v>0.183</v>
      </c>
      <c r="F539" s="1">
        <v>0.83993725145628795</v>
      </c>
    </row>
    <row r="540" spans="1:6" x14ac:dyDescent="0.2">
      <c r="A540" s="1" t="s">
        <v>2317</v>
      </c>
      <c r="B540" s="1">
        <v>2.8165441140739801E-8</v>
      </c>
      <c r="C540" s="1">
        <v>0.32258306154903599</v>
      </c>
      <c r="D540" s="1">
        <v>0.45500000000000002</v>
      </c>
      <c r="E540" s="1">
        <v>0.13300000000000001</v>
      </c>
      <c r="F540" s="1">
        <v>6.2786401390937203E-4</v>
      </c>
    </row>
    <row r="541" spans="1:6" x14ac:dyDescent="0.2">
      <c r="A541" s="1" t="s">
        <v>3711</v>
      </c>
      <c r="B541" s="1">
        <v>2.35530245017584E-5</v>
      </c>
      <c r="C541" s="1">
        <v>0.32245898543277901</v>
      </c>
      <c r="D541" s="1">
        <v>0.42699999999999999</v>
      </c>
      <c r="E541" s="1">
        <v>0.15</v>
      </c>
      <c r="F541" s="1">
        <v>0.52504402219319701</v>
      </c>
    </row>
    <row r="542" spans="1:6" x14ac:dyDescent="0.2">
      <c r="A542" s="1" t="s">
        <v>3769</v>
      </c>
      <c r="B542" s="1">
        <v>1.2478056405939301E-4</v>
      </c>
      <c r="C542" s="1">
        <v>0.32206629068620202</v>
      </c>
      <c r="D542" s="1">
        <v>0.39200000000000002</v>
      </c>
      <c r="E542" s="1">
        <v>0.13300000000000001</v>
      </c>
      <c r="F542" s="1">
        <v>1</v>
      </c>
    </row>
    <row r="543" spans="1:6" x14ac:dyDescent="0.2">
      <c r="A543" s="1" t="s">
        <v>3181</v>
      </c>
      <c r="B543" s="1">
        <v>7.9085407955559498E-4</v>
      </c>
      <c r="C543" s="1">
        <v>0.32133451535177698</v>
      </c>
      <c r="D543" s="1">
        <v>0.34599999999999997</v>
      </c>
      <c r="E543" s="1">
        <v>0.11700000000000001</v>
      </c>
      <c r="F543" s="1">
        <v>1</v>
      </c>
    </row>
    <row r="544" spans="1:6" x14ac:dyDescent="0.2">
      <c r="A544" s="1" t="s">
        <v>1951</v>
      </c>
      <c r="B544" s="1">
        <v>3.3757628705291302E-6</v>
      </c>
      <c r="C544" s="1">
        <v>0.32101064173028199</v>
      </c>
      <c r="D544" s="1">
        <v>0.33200000000000002</v>
      </c>
      <c r="E544" s="1">
        <v>6.7000000000000004E-2</v>
      </c>
      <c r="F544" s="1">
        <v>7.5252505909835302E-2</v>
      </c>
    </row>
    <row r="545" spans="1:6" x14ac:dyDescent="0.2">
      <c r="A545" s="1" t="s">
        <v>3493</v>
      </c>
      <c r="B545" s="1">
        <v>2.5664451909349101E-5</v>
      </c>
      <c r="C545" s="1">
        <v>0.32101064173028199</v>
      </c>
      <c r="D545" s="1">
        <v>0.315</v>
      </c>
      <c r="E545" s="1">
        <v>6.7000000000000004E-2</v>
      </c>
      <c r="F545" s="1">
        <v>0.57211196196320901</v>
      </c>
    </row>
    <row r="546" spans="1:6" x14ac:dyDescent="0.2">
      <c r="A546" s="1" t="s">
        <v>2511</v>
      </c>
      <c r="B546" s="1">
        <v>4.79723448051841E-4</v>
      </c>
      <c r="C546" s="1">
        <v>0.32101064173028199</v>
      </c>
      <c r="D546" s="1">
        <v>0.308</v>
      </c>
      <c r="E546" s="1">
        <v>8.3000000000000004E-2</v>
      </c>
      <c r="F546" s="1">
        <v>1</v>
      </c>
    </row>
    <row r="547" spans="1:6" x14ac:dyDescent="0.2">
      <c r="A547" s="1" t="s">
        <v>3556</v>
      </c>
      <c r="B547" s="1">
        <v>5.4597208929662998E-5</v>
      </c>
      <c r="C547" s="1">
        <v>0.32084120194608501</v>
      </c>
      <c r="D547" s="1">
        <v>0.315</v>
      </c>
      <c r="E547" s="1">
        <v>6.7000000000000004E-2</v>
      </c>
      <c r="F547" s="1">
        <v>1</v>
      </c>
    </row>
    <row r="548" spans="1:6" x14ac:dyDescent="0.2">
      <c r="A548" s="1" t="s">
        <v>3001</v>
      </c>
      <c r="B548" s="1">
        <v>1.18278925130321E-4</v>
      </c>
      <c r="C548" s="1">
        <v>0.32084120194608501</v>
      </c>
      <c r="D548" s="1">
        <v>0.30399999999999999</v>
      </c>
      <c r="E548" s="1">
        <v>6.7000000000000004E-2</v>
      </c>
      <c r="F548" s="1">
        <v>1</v>
      </c>
    </row>
    <row r="549" spans="1:6" x14ac:dyDescent="0.2">
      <c r="A549" s="1" t="s">
        <v>3825</v>
      </c>
      <c r="B549" s="1">
        <v>3.5546739808640899E-4</v>
      </c>
      <c r="C549" s="1">
        <v>0.32066644632345098</v>
      </c>
      <c r="D549" s="1">
        <v>0.28000000000000003</v>
      </c>
      <c r="E549" s="1">
        <v>6.7000000000000004E-2</v>
      </c>
      <c r="F549" s="1">
        <v>1</v>
      </c>
    </row>
    <row r="550" spans="1:6" x14ac:dyDescent="0.2">
      <c r="A550" s="1" t="s">
        <v>3844</v>
      </c>
      <c r="B550" s="1">
        <v>5.3730160017959299E-4</v>
      </c>
      <c r="C550" s="1">
        <v>0.32066644632345098</v>
      </c>
      <c r="D550" s="1">
        <v>0.27300000000000002</v>
      </c>
      <c r="E550" s="1">
        <v>6.7000000000000004E-2</v>
      </c>
      <c r="F550" s="1">
        <v>1</v>
      </c>
    </row>
    <row r="551" spans="1:6" x14ac:dyDescent="0.2">
      <c r="A551" s="1" t="s">
        <v>2495</v>
      </c>
      <c r="B551" s="1">
        <v>6.53569166949911E-6</v>
      </c>
      <c r="C551" s="1">
        <v>0.320486120713456</v>
      </c>
      <c r="D551" s="1">
        <v>0.27600000000000002</v>
      </c>
      <c r="E551" s="1">
        <v>3.3000000000000002E-2</v>
      </c>
      <c r="F551" s="1">
        <v>0.145693638696474</v>
      </c>
    </row>
    <row r="552" spans="1:6" x14ac:dyDescent="0.2">
      <c r="A552" s="1" t="s">
        <v>3727</v>
      </c>
      <c r="B552" s="1">
        <v>3.2029556299227598E-5</v>
      </c>
      <c r="C552" s="1">
        <v>0.32029995450365001</v>
      </c>
      <c r="D552" s="1">
        <v>0.26600000000000001</v>
      </c>
      <c r="E552" s="1">
        <v>3.3000000000000002E-2</v>
      </c>
      <c r="F552" s="1">
        <v>0.71400286902238097</v>
      </c>
    </row>
    <row r="553" spans="1:6" x14ac:dyDescent="0.2">
      <c r="A553" s="1" t="s">
        <v>3756</v>
      </c>
      <c r="B553" s="1">
        <v>8.7069262640448197E-5</v>
      </c>
      <c r="C553" s="1">
        <v>0.32029995450365001</v>
      </c>
      <c r="D553" s="1">
        <v>0.248</v>
      </c>
      <c r="E553" s="1">
        <v>3.3000000000000002E-2</v>
      </c>
      <c r="F553" s="1">
        <v>1</v>
      </c>
    </row>
    <row r="554" spans="1:6" x14ac:dyDescent="0.2">
      <c r="A554" s="1" t="s">
        <v>2527</v>
      </c>
      <c r="B554" s="1">
        <v>3.9319531247563797E-6</v>
      </c>
      <c r="C554" s="1">
        <v>0.320107659262994</v>
      </c>
      <c r="D554" s="1">
        <v>0.26200000000000001</v>
      </c>
      <c r="E554" s="1">
        <v>1.7000000000000001E-2</v>
      </c>
      <c r="F554" s="1">
        <v>8.7651099057069304E-2</v>
      </c>
    </row>
    <row r="555" spans="1:6" x14ac:dyDescent="0.2">
      <c r="A555" s="1" t="s">
        <v>3678</v>
      </c>
      <c r="B555" s="1">
        <v>9.6569376656635694E-6</v>
      </c>
      <c r="C555" s="1">
        <v>0.320107659262994</v>
      </c>
      <c r="D555" s="1">
        <v>0.248</v>
      </c>
      <c r="E555" s="1">
        <v>1.7000000000000001E-2</v>
      </c>
      <c r="F555" s="1">
        <v>0.21527245444297199</v>
      </c>
    </row>
    <row r="556" spans="1:6" x14ac:dyDescent="0.2">
      <c r="A556" s="1" t="s">
        <v>3722</v>
      </c>
      <c r="B556" s="1">
        <v>2.8327471834484801E-5</v>
      </c>
      <c r="C556" s="1">
        <v>0.320107659262994</v>
      </c>
      <c r="D556" s="1">
        <v>0.23100000000000001</v>
      </c>
      <c r="E556" s="1">
        <v>1.7000000000000001E-2</v>
      </c>
      <c r="F556" s="1">
        <v>0.63147600213433497</v>
      </c>
    </row>
    <row r="557" spans="1:6" x14ac:dyDescent="0.2">
      <c r="A557" s="1" t="s">
        <v>3520</v>
      </c>
      <c r="B557" s="1">
        <v>3.1355696870788201E-5</v>
      </c>
      <c r="C557" s="1">
        <v>0.32005859217546601</v>
      </c>
      <c r="D557" s="1">
        <v>0.47199999999999998</v>
      </c>
      <c r="E557" s="1">
        <v>0.183</v>
      </c>
      <c r="F557" s="1">
        <v>0.69898119464361197</v>
      </c>
    </row>
    <row r="558" spans="1:6" x14ac:dyDescent="0.2">
      <c r="A558" s="1" t="s">
        <v>3617</v>
      </c>
      <c r="B558" s="1">
        <v>4.0393189519576502E-7</v>
      </c>
      <c r="C558" s="1">
        <v>0.31990892725071002</v>
      </c>
      <c r="D558" s="1">
        <v>0.22</v>
      </c>
      <c r="E558" s="1">
        <v>0</v>
      </c>
      <c r="F558" s="1">
        <v>9.0044498077040003E-3</v>
      </c>
    </row>
    <row r="559" spans="1:6" x14ac:dyDescent="0.2">
      <c r="A559" s="1" t="s">
        <v>3636</v>
      </c>
      <c r="B559" s="1">
        <v>1.06610276452358E-6</v>
      </c>
      <c r="C559" s="1">
        <v>0.31990892725071002</v>
      </c>
      <c r="D559" s="1">
        <v>0.20599999999999999</v>
      </c>
      <c r="E559" s="1">
        <v>0</v>
      </c>
      <c r="F559" s="1">
        <v>2.3765562826759599E-2</v>
      </c>
    </row>
    <row r="560" spans="1:6" x14ac:dyDescent="0.2">
      <c r="A560" s="1" t="s">
        <v>3386</v>
      </c>
      <c r="B560" s="1">
        <v>2.1885137500406301E-6</v>
      </c>
      <c r="C560" s="1">
        <v>0.31990892725071002</v>
      </c>
      <c r="D560" s="1">
        <v>0.19600000000000001</v>
      </c>
      <c r="E560" s="1">
        <v>0</v>
      </c>
      <c r="F560" s="1">
        <v>4.87863485159057E-2</v>
      </c>
    </row>
    <row r="561" spans="1:6" x14ac:dyDescent="0.2">
      <c r="A561" s="1" t="s">
        <v>2303</v>
      </c>
      <c r="B561" s="1">
        <v>6.4461808662869197E-4</v>
      </c>
      <c r="C561" s="1">
        <v>0.31888610193960198</v>
      </c>
      <c r="D561" s="1">
        <v>0.94399999999999995</v>
      </c>
      <c r="E561" s="1">
        <v>0.95</v>
      </c>
      <c r="F561" s="1">
        <v>1</v>
      </c>
    </row>
    <row r="562" spans="1:6" x14ac:dyDescent="0.2">
      <c r="A562" s="1" t="s">
        <v>1278</v>
      </c>
      <c r="B562" s="1">
        <v>5.4579705335311901E-4</v>
      </c>
      <c r="C562" s="1">
        <v>0.31874593239459098</v>
      </c>
      <c r="D562" s="1">
        <v>0.39500000000000002</v>
      </c>
      <c r="E562" s="1">
        <v>0.15</v>
      </c>
      <c r="F562" s="1">
        <v>1</v>
      </c>
    </row>
    <row r="563" spans="1:6" x14ac:dyDescent="0.2">
      <c r="A563" s="1" t="s">
        <v>2355</v>
      </c>
      <c r="B563" s="1">
        <v>5.7396540687579803E-6</v>
      </c>
      <c r="C563" s="1">
        <v>0.31868493693782801</v>
      </c>
      <c r="D563" s="1">
        <v>0.622</v>
      </c>
      <c r="E563" s="1">
        <v>0.317</v>
      </c>
      <c r="F563" s="1">
        <v>0.127948368500753</v>
      </c>
    </row>
    <row r="564" spans="1:6" x14ac:dyDescent="0.2">
      <c r="A564" s="1" t="s">
        <v>927</v>
      </c>
      <c r="B564" s="1">
        <v>3.7488270192743001E-5</v>
      </c>
      <c r="C564" s="1">
        <v>0.31837132803263202</v>
      </c>
      <c r="D564" s="1">
        <v>0.35</v>
      </c>
      <c r="E564" s="1">
        <v>0.1</v>
      </c>
      <c r="F564" s="1">
        <v>0.83568851913662601</v>
      </c>
    </row>
    <row r="565" spans="1:6" x14ac:dyDescent="0.2">
      <c r="A565" s="1" t="s">
        <v>2203</v>
      </c>
      <c r="B565" s="1">
        <v>1.44629362049784E-2</v>
      </c>
      <c r="C565" s="1">
        <v>0.31776790033158397</v>
      </c>
      <c r="D565" s="1">
        <v>0.33600000000000002</v>
      </c>
      <c r="E565" s="1">
        <v>0.16700000000000001</v>
      </c>
      <c r="F565" s="1">
        <v>1</v>
      </c>
    </row>
    <row r="566" spans="1:6" x14ac:dyDescent="0.2">
      <c r="A566" s="1" t="s">
        <v>3649</v>
      </c>
      <c r="B566" s="1">
        <v>2.4610479994671598E-6</v>
      </c>
      <c r="C566" s="1">
        <v>0.31755468891600602</v>
      </c>
      <c r="D566" s="1">
        <v>0.36</v>
      </c>
      <c r="E566" s="1">
        <v>8.3000000000000004E-2</v>
      </c>
      <c r="F566" s="1">
        <v>5.4861682004122003E-2</v>
      </c>
    </row>
    <row r="567" spans="1:6" x14ac:dyDescent="0.2">
      <c r="A567" s="1" t="s">
        <v>3657</v>
      </c>
      <c r="B567" s="1">
        <v>3.4060328323217702E-6</v>
      </c>
      <c r="C567" s="1">
        <v>0.31755468891600602</v>
      </c>
      <c r="D567" s="1">
        <v>0.32900000000000001</v>
      </c>
      <c r="E567" s="1">
        <v>6.7000000000000004E-2</v>
      </c>
      <c r="F567" s="1">
        <v>7.5927283898116801E-2</v>
      </c>
    </row>
    <row r="568" spans="1:6" x14ac:dyDescent="0.2">
      <c r="A568" s="1" t="s">
        <v>3694</v>
      </c>
      <c r="B568" s="1">
        <v>1.43137026516949E-5</v>
      </c>
      <c r="C568" s="1">
        <v>0.31755468891600602</v>
      </c>
      <c r="D568" s="1">
        <v>0.34599999999999997</v>
      </c>
      <c r="E568" s="1">
        <v>8.3000000000000004E-2</v>
      </c>
      <c r="F568" s="1">
        <v>0.319081059511582</v>
      </c>
    </row>
    <row r="569" spans="1:6" x14ac:dyDescent="0.2">
      <c r="A569" s="1" t="s">
        <v>2356</v>
      </c>
      <c r="B569" s="1">
        <v>4.0942553425181601E-4</v>
      </c>
      <c r="C569" s="1">
        <v>0.31755468891600602</v>
      </c>
      <c r="D569" s="1">
        <v>0.33600000000000002</v>
      </c>
      <c r="E569" s="1">
        <v>0.1</v>
      </c>
      <c r="F569" s="1">
        <v>1</v>
      </c>
    </row>
    <row r="570" spans="1:6" x14ac:dyDescent="0.2">
      <c r="A570" s="1" t="s">
        <v>867</v>
      </c>
      <c r="B570" s="1">
        <v>1.5807996371029901E-3</v>
      </c>
      <c r="C570" s="1">
        <v>0.317334983586884</v>
      </c>
      <c r="D570" s="1">
        <v>0.25900000000000001</v>
      </c>
      <c r="E570" s="1">
        <v>6.7000000000000004E-2</v>
      </c>
      <c r="F570" s="1">
        <v>1</v>
      </c>
    </row>
    <row r="571" spans="1:6" x14ac:dyDescent="0.2">
      <c r="A571" s="1" t="s">
        <v>3627</v>
      </c>
      <c r="B571" s="1">
        <v>6.2213943150207299E-7</v>
      </c>
      <c r="C571" s="1">
        <v>0.31710848306975498</v>
      </c>
      <c r="D571" s="1">
        <v>0.311</v>
      </c>
      <c r="E571" s="1">
        <v>0.05</v>
      </c>
      <c r="F571" s="1">
        <v>1.3868732207044199E-2</v>
      </c>
    </row>
    <row r="572" spans="1:6" x14ac:dyDescent="0.2">
      <c r="A572" s="1" t="s">
        <v>2269</v>
      </c>
      <c r="B572" s="1">
        <v>1.45319799273146E-4</v>
      </c>
      <c r="C572" s="1">
        <v>0.31710848306975498</v>
      </c>
      <c r="D572" s="1">
        <v>0.30099999999999999</v>
      </c>
      <c r="E572" s="1">
        <v>6.7000000000000004E-2</v>
      </c>
      <c r="F572" s="1">
        <v>1</v>
      </c>
    </row>
    <row r="573" spans="1:6" x14ac:dyDescent="0.2">
      <c r="A573" s="1" t="s">
        <v>3777</v>
      </c>
      <c r="B573" s="1">
        <v>1.45416427921939E-4</v>
      </c>
      <c r="C573" s="1">
        <v>0.31710848306975498</v>
      </c>
      <c r="D573" s="1">
        <v>0.30099999999999999</v>
      </c>
      <c r="E573" s="1">
        <v>6.7000000000000004E-2</v>
      </c>
      <c r="F573" s="1">
        <v>1</v>
      </c>
    </row>
    <row r="574" spans="1:6" x14ac:dyDescent="0.2">
      <c r="A574" s="1" t="s">
        <v>1380</v>
      </c>
      <c r="B574" s="1">
        <v>1.14256905545582E-3</v>
      </c>
      <c r="C574" s="1">
        <v>0.31710848306975498</v>
      </c>
      <c r="D574" s="1">
        <v>0.28000000000000003</v>
      </c>
      <c r="E574" s="1">
        <v>8.3000000000000004E-2</v>
      </c>
      <c r="F574" s="1">
        <v>1</v>
      </c>
    </row>
    <row r="575" spans="1:6" x14ac:dyDescent="0.2">
      <c r="A575" s="1" t="s">
        <v>2447</v>
      </c>
      <c r="B575" s="1">
        <v>1.6004718603925E-5</v>
      </c>
      <c r="C575" s="1">
        <v>0.31687486716107699</v>
      </c>
      <c r="D575" s="1">
        <v>0.497</v>
      </c>
      <c r="E575" s="1">
        <v>0.2</v>
      </c>
      <c r="F575" s="1">
        <v>0.35677718711869699</v>
      </c>
    </row>
    <row r="576" spans="1:6" x14ac:dyDescent="0.2">
      <c r="A576" s="1" t="s">
        <v>3530</v>
      </c>
      <c r="B576" s="1">
        <v>1.0555518189347201E-4</v>
      </c>
      <c r="C576" s="1">
        <v>0.31687486716107699</v>
      </c>
      <c r="D576" s="1">
        <v>0.27600000000000002</v>
      </c>
      <c r="E576" s="1">
        <v>0.05</v>
      </c>
      <c r="F576" s="1">
        <v>1</v>
      </c>
    </row>
    <row r="577" spans="1:6" x14ac:dyDescent="0.2">
      <c r="A577" s="1" t="s">
        <v>2422</v>
      </c>
      <c r="B577" s="1">
        <v>1.12368147903618E-4</v>
      </c>
      <c r="C577" s="1">
        <v>0.31687486716107699</v>
      </c>
      <c r="D577" s="1">
        <v>0.30399999999999999</v>
      </c>
      <c r="E577" s="1">
        <v>6.7000000000000004E-2</v>
      </c>
      <c r="F577" s="1">
        <v>1</v>
      </c>
    </row>
    <row r="578" spans="1:6" x14ac:dyDescent="0.2">
      <c r="A578" s="1" t="s">
        <v>645</v>
      </c>
      <c r="B578" s="1">
        <v>3.6782946750133801E-4</v>
      </c>
      <c r="C578" s="1">
        <v>0.31687486716107699</v>
      </c>
      <c r="D578" s="1">
        <v>0.28000000000000003</v>
      </c>
      <c r="E578" s="1">
        <v>6.7000000000000004E-2</v>
      </c>
      <c r="F578" s="1">
        <v>1</v>
      </c>
    </row>
    <row r="579" spans="1:6" x14ac:dyDescent="0.2">
      <c r="A579" s="1" t="s">
        <v>3551</v>
      </c>
      <c r="B579" s="1">
        <v>5.7360382447403204E-6</v>
      </c>
      <c r="C579" s="1">
        <v>0.31668262316840301</v>
      </c>
      <c r="D579" s="1">
        <v>0.45800000000000002</v>
      </c>
      <c r="E579" s="1">
        <v>0.16700000000000001</v>
      </c>
      <c r="F579" s="1">
        <v>0.127867764551751</v>
      </c>
    </row>
    <row r="580" spans="1:6" x14ac:dyDescent="0.2">
      <c r="A580" s="1" t="s">
        <v>343</v>
      </c>
      <c r="B580" s="1">
        <v>9.6110641015864303E-5</v>
      </c>
      <c r="C580" s="1">
        <v>0.31663379521784901</v>
      </c>
      <c r="D580" s="1">
        <v>0.245</v>
      </c>
      <c r="E580" s="1">
        <v>3.3000000000000002E-2</v>
      </c>
      <c r="F580" s="1">
        <v>1</v>
      </c>
    </row>
    <row r="581" spans="1:6" x14ac:dyDescent="0.2">
      <c r="A581" s="1" t="s">
        <v>3763</v>
      </c>
      <c r="B581" s="1">
        <v>1.05228508065437E-4</v>
      </c>
      <c r="C581" s="1">
        <v>0.31663379521784901</v>
      </c>
      <c r="D581" s="1">
        <v>0.27600000000000002</v>
      </c>
      <c r="E581" s="1">
        <v>0.05</v>
      </c>
      <c r="F581" s="1">
        <v>1</v>
      </c>
    </row>
    <row r="582" spans="1:6" x14ac:dyDescent="0.2">
      <c r="A582" s="1" t="s">
        <v>626</v>
      </c>
      <c r="B582" s="1">
        <v>1.3753286990123401E-3</v>
      </c>
      <c r="C582" s="1">
        <v>0.31663379521784901</v>
      </c>
      <c r="D582" s="1">
        <v>0.20300000000000001</v>
      </c>
      <c r="E582" s="1">
        <v>3.3000000000000002E-2</v>
      </c>
      <c r="F582" s="1">
        <v>1</v>
      </c>
    </row>
    <row r="583" spans="1:6" x14ac:dyDescent="0.2">
      <c r="A583" s="1" t="s">
        <v>1981</v>
      </c>
      <c r="B583" s="1">
        <v>1.0480366633233399E-7</v>
      </c>
      <c r="C583" s="1">
        <v>0.31638490450026702</v>
      </c>
      <c r="D583" s="1">
        <v>0.26200000000000001</v>
      </c>
      <c r="E583" s="1">
        <v>1.7000000000000001E-2</v>
      </c>
      <c r="F583" s="1">
        <v>2.3362833298804001E-3</v>
      </c>
    </row>
    <row r="584" spans="1:6" x14ac:dyDescent="0.2">
      <c r="A584" s="1" t="s">
        <v>2119</v>
      </c>
      <c r="B584" s="1">
        <v>1.7004474034204701E-3</v>
      </c>
      <c r="C584" s="1">
        <v>0.31564302273653799</v>
      </c>
      <c r="D584" s="1">
        <v>0.374</v>
      </c>
      <c r="E584" s="1">
        <v>0.15</v>
      </c>
      <c r="F584" s="1">
        <v>1</v>
      </c>
    </row>
    <row r="585" spans="1:6" x14ac:dyDescent="0.2">
      <c r="A585" s="1" t="s">
        <v>1596</v>
      </c>
      <c r="B585" s="1">
        <v>6.96300887132231E-7</v>
      </c>
      <c r="C585" s="1">
        <v>0.315417914676837</v>
      </c>
      <c r="D585" s="1">
        <v>0.41599999999999998</v>
      </c>
      <c r="E585" s="1">
        <v>0.11700000000000001</v>
      </c>
      <c r="F585" s="1">
        <v>1.5521939375951701E-2</v>
      </c>
    </row>
    <row r="586" spans="1:6" x14ac:dyDescent="0.2">
      <c r="A586" s="1" t="s">
        <v>3717</v>
      </c>
      <c r="B586" s="1">
        <v>2.5181525726878099E-5</v>
      </c>
      <c r="C586" s="1">
        <v>0.31494856239184299</v>
      </c>
      <c r="D586" s="1">
        <v>0.38500000000000001</v>
      </c>
      <c r="E586" s="1">
        <v>0.11700000000000001</v>
      </c>
      <c r="F586" s="1">
        <v>0.56134657150356604</v>
      </c>
    </row>
    <row r="587" spans="1:6" x14ac:dyDescent="0.2">
      <c r="A587" s="1" t="s">
        <v>1970</v>
      </c>
      <c r="B587" s="1">
        <v>1.71268048383956E-4</v>
      </c>
      <c r="C587" s="1">
        <v>0.31445183499370899</v>
      </c>
      <c r="D587" s="1">
        <v>0.33900000000000002</v>
      </c>
      <c r="E587" s="1">
        <v>0.1</v>
      </c>
      <c r="F587" s="1">
        <v>1</v>
      </c>
    </row>
    <row r="588" spans="1:6" x14ac:dyDescent="0.2">
      <c r="A588" s="1" t="s">
        <v>1571</v>
      </c>
      <c r="B588" s="1">
        <v>5.1232737444618498E-8</v>
      </c>
      <c r="C588" s="1">
        <v>0.314059851554023</v>
      </c>
      <c r="D588" s="1">
        <v>0.497</v>
      </c>
      <c r="E588" s="1">
        <v>0.16700000000000001</v>
      </c>
      <c r="F588" s="1">
        <v>1.1420801831154401E-3</v>
      </c>
    </row>
    <row r="589" spans="1:6" x14ac:dyDescent="0.2">
      <c r="A589" s="1" t="s">
        <v>2558</v>
      </c>
      <c r="B589" s="1">
        <v>7.1118042262827101E-7</v>
      </c>
      <c r="C589" s="1">
        <v>0.31392526551531402</v>
      </c>
      <c r="D589" s="1">
        <v>0.36399999999999999</v>
      </c>
      <c r="E589" s="1">
        <v>8.3000000000000004E-2</v>
      </c>
      <c r="F589" s="1">
        <v>1.5853633981229399E-2</v>
      </c>
    </row>
    <row r="590" spans="1:6" x14ac:dyDescent="0.2">
      <c r="A590" s="1" t="s">
        <v>3842</v>
      </c>
      <c r="B590" s="1">
        <v>4.9216469560116804E-4</v>
      </c>
      <c r="C590" s="1">
        <v>0.31392526551531402</v>
      </c>
      <c r="D590" s="1">
        <v>0.33200000000000002</v>
      </c>
      <c r="E590" s="1">
        <v>0.1</v>
      </c>
      <c r="F590" s="1">
        <v>1</v>
      </c>
    </row>
    <row r="591" spans="1:6" x14ac:dyDescent="0.2">
      <c r="A591" s="1" t="s">
        <v>253</v>
      </c>
      <c r="B591" s="1">
        <v>1.6325196486246E-3</v>
      </c>
      <c r="C591" s="1">
        <v>0.31392526551531402</v>
      </c>
      <c r="D591" s="1">
        <v>0.308</v>
      </c>
      <c r="E591" s="1">
        <v>0.1</v>
      </c>
      <c r="F591" s="1">
        <v>1</v>
      </c>
    </row>
    <row r="592" spans="1:6" x14ac:dyDescent="0.2">
      <c r="A592" s="1" t="s">
        <v>2599</v>
      </c>
      <c r="B592" s="1">
        <v>2.5639427248187299E-5</v>
      </c>
      <c r="C592" s="1">
        <v>0.31364993677902803</v>
      </c>
      <c r="D592" s="1">
        <v>0.318</v>
      </c>
      <c r="E592" s="1">
        <v>6.7000000000000004E-2</v>
      </c>
      <c r="F592" s="1">
        <v>0.57155411221659203</v>
      </c>
    </row>
    <row r="593" spans="1:6" x14ac:dyDescent="0.2">
      <c r="A593" s="1" t="s">
        <v>1696</v>
      </c>
      <c r="B593" s="1">
        <v>5.7207595727023499E-4</v>
      </c>
      <c r="C593" s="1">
        <v>0.31310821936039401</v>
      </c>
      <c r="D593" s="1">
        <v>0.99</v>
      </c>
      <c r="E593" s="1">
        <v>0.95</v>
      </c>
      <c r="F593" s="1">
        <v>1</v>
      </c>
    </row>
    <row r="594" spans="1:6" x14ac:dyDescent="0.2">
      <c r="A594" s="1" t="s">
        <v>1270</v>
      </c>
      <c r="B594" s="1">
        <v>2.1071378418486102E-6</v>
      </c>
      <c r="C594" s="1">
        <v>0.31277115558544999</v>
      </c>
      <c r="D594" s="1">
        <v>0.28299999999999997</v>
      </c>
      <c r="E594" s="1">
        <v>3.3000000000000002E-2</v>
      </c>
      <c r="F594" s="1">
        <v>4.69723167704892E-2</v>
      </c>
    </row>
    <row r="595" spans="1:6" x14ac:dyDescent="0.2">
      <c r="A595" s="1" t="s">
        <v>3502</v>
      </c>
      <c r="B595" s="1">
        <v>1.12218669287013E-5</v>
      </c>
      <c r="C595" s="1">
        <v>0.31277115558544999</v>
      </c>
      <c r="D595" s="1">
        <v>0.26900000000000002</v>
      </c>
      <c r="E595" s="1">
        <v>3.3000000000000002E-2</v>
      </c>
      <c r="F595" s="1">
        <v>0.25015785757460901</v>
      </c>
    </row>
    <row r="596" spans="1:6" x14ac:dyDescent="0.2">
      <c r="A596" s="1" t="s">
        <v>3446</v>
      </c>
      <c r="B596" s="1">
        <v>2.3602524295118299E-4</v>
      </c>
      <c r="C596" s="1">
        <v>0.31277115558544999</v>
      </c>
      <c r="D596" s="1">
        <v>0.26200000000000001</v>
      </c>
      <c r="E596" s="1">
        <v>0.05</v>
      </c>
      <c r="F596" s="1">
        <v>1</v>
      </c>
    </row>
    <row r="597" spans="1:6" x14ac:dyDescent="0.2">
      <c r="A597" s="1" t="s">
        <v>716</v>
      </c>
      <c r="B597" s="1">
        <v>8.5800109645131804E-7</v>
      </c>
      <c r="C597" s="1">
        <v>0.31245920128646698</v>
      </c>
      <c r="D597" s="1">
        <v>0.248</v>
      </c>
      <c r="E597" s="1">
        <v>1.7000000000000001E-2</v>
      </c>
      <c r="F597" s="1">
        <v>1.9126560442092801E-2</v>
      </c>
    </row>
    <row r="598" spans="1:6" x14ac:dyDescent="0.2">
      <c r="A598" s="1" t="s">
        <v>2515</v>
      </c>
      <c r="B598" s="1">
        <v>3.24411984751512E-5</v>
      </c>
      <c r="C598" s="1">
        <v>0.31245920128646698</v>
      </c>
      <c r="D598" s="1">
        <v>0.26600000000000001</v>
      </c>
      <c r="E598" s="1">
        <v>3.3000000000000002E-2</v>
      </c>
      <c r="F598" s="1">
        <v>0.72317919640807105</v>
      </c>
    </row>
    <row r="599" spans="1:6" x14ac:dyDescent="0.2">
      <c r="A599" s="1" t="s">
        <v>1849</v>
      </c>
      <c r="B599" s="1">
        <v>5.0824319511256395E-7</v>
      </c>
      <c r="C599" s="1">
        <v>0.31235295280235298</v>
      </c>
      <c r="D599" s="1">
        <v>0.38500000000000001</v>
      </c>
      <c r="E599" s="1">
        <v>0.1</v>
      </c>
      <c r="F599" s="1">
        <v>1.1329757305449301E-2</v>
      </c>
    </row>
    <row r="600" spans="1:6" x14ac:dyDescent="0.2">
      <c r="A600" s="1" t="s">
        <v>3679</v>
      </c>
      <c r="B600" s="1">
        <v>9.7247801923439206E-6</v>
      </c>
      <c r="C600" s="1">
        <v>0.31213694815441401</v>
      </c>
      <c r="D600" s="1">
        <v>0.248</v>
      </c>
      <c r="E600" s="1">
        <v>1.7000000000000001E-2</v>
      </c>
      <c r="F600" s="1">
        <v>0.21678480004773101</v>
      </c>
    </row>
    <row r="601" spans="1:6" x14ac:dyDescent="0.2">
      <c r="A601" s="1" t="s">
        <v>1528</v>
      </c>
      <c r="B601" s="1">
        <v>5.3975593616012002E-5</v>
      </c>
      <c r="C601" s="1">
        <v>0.31213694815441401</v>
      </c>
      <c r="D601" s="1">
        <v>0.22</v>
      </c>
      <c r="E601" s="1">
        <v>1.7000000000000001E-2</v>
      </c>
      <c r="F601" s="1">
        <v>1</v>
      </c>
    </row>
    <row r="602" spans="1:6" x14ac:dyDescent="0.2">
      <c r="A602" s="1" t="s">
        <v>3780</v>
      </c>
      <c r="B602" s="1">
        <v>1.5823782610013701E-4</v>
      </c>
      <c r="C602" s="1">
        <v>0.31213694815441401</v>
      </c>
      <c r="D602" s="1">
        <v>0.20300000000000001</v>
      </c>
      <c r="E602" s="1">
        <v>1.7000000000000001E-2</v>
      </c>
      <c r="F602" s="1">
        <v>1</v>
      </c>
    </row>
    <row r="603" spans="1:6" x14ac:dyDescent="0.2">
      <c r="A603" s="1" t="s">
        <v>543</v>
      </c>
      <c r="B603" s="1">
        <v>2.2328538274945899E-6</v>
      </c>
      <c r="C603" s="1">
        <v>0.31204291249795402</v>
      </c>
      <c r="D603" s="1">
        <v>0.52800000000000002</v>
      </c>
      <c r="E603" s="1">
        <v>0.217</v>
      </c>
      <c r="F603" s="1">
        <v>4.97747775225095E-2</v>
      </c>
    </row>
    <row r="604" spans="1:6" x14ac:dyDescent="0.2">
      <c r="A604" s="1" t="s">
        <v>3643</v>
      </c>
      <c r="B604" s="1">
        <v>1.7233849951534499E-6</v>
      </c>
      <c r="C604" s="1">
        <v>0.31180387761365502</v>
      </c>
      <c r="D604" s="1">
        <v>0.19900000000000001</v>
      </c>
      <c r="E604" s="1">
        <v>0</v>
      </c>
      <c r="F604" s="1">
        <v>3.84176983119607E-2</v>
      </c>
    </row>
    <row r="605" spans="1:6" x14ac:dyDescent="0.2">
      <c r="A605" s="1" t="s">
        <v>2749</v>
      </c>
      <c r="B605" s="1">
        <v>1.7233849951534999E-6</v>
      </c>
      <c r="C605" s="1">
        <v>0.31180387761365502</v>
      </c>
      <c r="D605" s="1">
        <v>0.19900000000000001</v>
      </c>
      <c r="E605" s="1">
        <v>0</v>
      </c>
      <c r="F605" s="1">
        <v>3.8417698311961901E-2</v>
      </c>
    </row>
    <row r="606" spans="1:6" x14ac:dyDescent="0.2">
      <c r="A606" s="1" t="s">
        <v>2497</v>
      </c>
      <c r="B606" s="1">
        <v>4.8938564266035797E-5</v>
      </c>
      <c r="C606" s="1">
        <v>0.31180387761365502</v>
      </c>
      <c r="D606" s="1">
        <v>0.378</v>
      </c>
      <c r="E606" s="1">
        <v>0.11700000000000001</v>
      </c>
      <c r="F606" s="1">
        <v>1</v>
      </c>
    </row>
    <row r="607" spans="1:6" x14ac:dyDescent="0.2">
      <c r="A607" s="1" t="s">
        <v>3199</v>
      </c>
      <c r="B607" s="1">
        <v>7.4973185681876298E-4</v>
      </c>
      <c r="C607" s="1">
        <v>0.31151765699157002</v>
      </c>
      <c r="D607" s="1">
        <v>0.311</v>
      </c>
      <c r="E607" s="1">
        <v>0.1</v>
      </c>
      <c r="F607" s="1">
        <v>1</v>
      </c>
    </row>
    <row r="608" spans="1:6" x14ac:dyDescent="0.2">
      <c r="A608" s="1" t="s">
        <v>833</v>
      </c>
      <c r="B608" s="1">
        <v>3.0215076363969699E-3</v>
      </c>
      <c r="C608" s="1">
        <v>0.31151765699157002</v>
      </c>
      <c r="D608" s="1">
        <v>0.34300000000000003</v>
      </c>
      <c r="E608" s="1">
        <v>0.13300000000000001</v>
      </c>
      <c r="F608" s="1">
        <v>1</v>
      </c>
    </row>
    <row r="609" spans="1:6" x14ac:dyDescent="0.2">
      <c r="A609" s="1" t="s">
        <v>681</v>
      </c>
      <c r="B609" s="1">
        <v>1.6251188617688601E-2</v>
      </c>
      <c r="C609" s="1">
        <v>0.31130819128653497</v>
      </c>
      <c r="D609" s="1">
        <v>0.38500000000000001</v>
      </c>
      <c r="E609" s="1">
        <v>0.2</v>
      </c>
      <c r="F609" s="1">
        <v>1</v>
      </c>
    </row>
    <row r="610" spans="1:6" x14ac:dyDescent="0.2">
      <c r="A610" s="1" t="s">
        <v>2290</v>
      </c>
      <c r="B610" s="1">
        <v>1.07188699510575E-8</v>
      </c>
      <c r="C610" s="1">
        <v>0.311223199384488</v>
      </c>
      <c r="D610" s="1">
        <v>0.67500000000000004</v>
      </c>
      <c r="E610" s="1">
        <v>0.3</v>
      </c>
      <c r="F610" s="1">
        <v>2.3894504894897401E-4</v>
      </c>
    </row>
    <row r="611" spans="1:6" x14ac:dyDescent="0.2">
      <c r="A611" s="1" t="s">
        <v>2491</v>
      </c>
      <c r="B611" s="1">
        <v>9.6289527728223989E-7</v>
      </c>
      <c r="C611" s="1">
        <v>0.311223199384488</v>
      </c>
      <c r="D611" s="1">
        <v>0.35</v>
      </c>
      <c r="E611" s="1">
        <v>8.3000000000000004E-2</v>
      </c>
      <c r="F611" s="1">
        <v>2.1464861521175702E-2</v>
      </c>
    </row>
    <row r="612" spans="1:6" x14ac:dyDescent="0.2">
      <c r="A612" s="1" t="s">
        <v>3486</v>
      </c>
      <c r="B612" s="1">
        <v>9.0683255490545697E-5</v>
      </c>
      <c r="C612" s="1">
        <v>0.31092014402345602</v>
      </c>
      <c r="D612" s="1">
        <v>0.35</v>
      </c>
      <c r="E612" s="1">
        <v>0.1</v>
      </c>
      <c r="F612" s="1">
        <v>1</v>
      </c>
    </row>
    <row r="613" spans="1:6" x14ac:dyDescent="0.2">
      <c r="A613" s="1" t="s">
        <v>2901</v>
      </c>
      <c r="B613" s="1">
        <v>1.63659375715163E-4</v>
      </c>
      <c r="C613" s="1">
        <v>0.31092014402345602</v>
      </c>
      <c r="D613" s="1">
        <v>0.33900000000000002</v>
      </c>
      <c r="E613" s="1">
        <v>0.1</v>
      </c>
      <c r="F613" s="1">
        <v>1</v>
      </c>
    </row>
    <row r="614" spans="1:6" x14ac:dyDescent="0.2">
      <c r="A614" s="1" t="s">
        <v>3872</v>
      </c>
      <c r="B614" s="1">
        <v>9.5852141788465499E-4</v>
      </c>
      <c r="C614" s="1">
        <v>0.31092014402345602</v>
      </c>
      <c r="D614" s="1">
        <v>0.34300000000000003</v>
      </c>
      <c r="E614" s="1">
        <v>0.11700000000000001</v>
      </c>
      <c r="F614" s="1">
        <v>1</v>
      </c>
    </row>
    <row r="615" spans="1:6" x14ac:dyDescent="0.2">
      <c r="A615" s="1" t="s">
        <v>3569</v>
      </c>
      <c r="B615" s="1">
        <v>2.6078452777049699E-5</v>
      </c>
      <c r="C615" s="1">
        <v>0.31051725036268801</v>
      </c>
      <c r="D615" s="1">
        <v>0.46899999999999997</v>
      </c>
      <c r="E615" s="1">
        <v>0.183</v>
      </c>
      <c r="F615" s="1">
        <v>0.58134086930599305</v>
      </c>
    </row>
    <row r="616" spans="1:6" x14ac:dyDescent="0.2">
      <c r="A616" s="1" t="s">
        <v>2544</v>
      </c>
      <c r="B616" s="1">
        <v>3.2697597889326401E-7</v>
      </c>
      <c r="C616" s="1">
        <v>0.30995545322128598</v>
      </c>
      <c r="D616" s="1">
        <v>0.308</v>
      </c>
      <c r="E616" s="1">
        <v>0.05</v>
      </c>
      <c r="F616" s="1">
        <v>7.2889485214886404E-3</v>
      </c>
    </row>
    <row r="617" spans="1:6" x14ac:dyDescent="0.2">
      <c r="A617" s="1" t="s">
        <v>1112</v>
      </c>
      <c r="B617" s="1">
        <v>8.0204535824711295E-5</v>
      </c>
      <c r="C617" s="1">
        <v>0.30995545322128598</v>
      </c>
      <c r="D617" s="1">
        <v>0.622</v>
      </c>
      <c r="E617" s="1">
        <v>0.33300000000000002</v>
      </c>
      <c r="F617" s="1">
        <v>1</v>
      </c>
    </row>
    <row r="618" spans="1:6" x14ac:dyDescent="0.2">
      <c r="A618" s="1" t="s">
        <v>3329</v>
      </c>
      <c r="B618" s="1">
        <v>3.4050502374927702E-4</v>
      </c>
      <c r="C618" s="1">
        <v>0.30961394652283097</v>
      </c>
      <c r="D618" s="1">
        <v>0.28699999999999998</v>
      </c>
      <c r="E618" s="1">
        <v>6.7000000000000004E-2</v>
      </c>
      <c r="F618" s="1">
        <v>1</v>
      </c>
    </row>
    <row r="619" spans="1:6" x14ac:dyDescent="0.2">
      <c r="A619" s="1" t="s">
        <v>1486</v>
      </c>
      <c r="B619" s="1">
        <v>7.78944908508026E-5</v>
      </c>
      <c r="C619" s="1">
        <v>0.309439190900197</v>
      </c>
      <c r="D619" s="1">
        <v>0.48599999999999999</v>
      </c>
      <c r="E619" s="1">
        <v>0.217</v>
      </c>
      <c r="F619" s="1">
        <v>1</v>
      </c>
    </row>
    <row r="620" spans="1:6" x14ac:dyDescent="0.2">
      <c r="A620" s="1" t="s">
        <v>3410</v>
      </c>
      <c r="B620" s="1">
        <v>2.8197657530391701E-5</v>
      </c>
      <c r="C620" s="1">
        <v>0.309261683051202</v>
      </c>
      <c r="D620" s="1">
        <v>0.28999999999999998</v>
      </c>
      <c r="E620" s="1">
        <v>0.05</v>
      </c>
      <c r="F620" s="1">
        <v>0.62858218166749102</v>
      </c>
    </row>
    <row r="621" spans="1:6" x14ac:dyDescent="0.2">
      <c r="A621" s="1" t="s">
        <v>3743</v>
      </c>
      <c r="B621" s="1">
        <v>5.6050653670838703E-5</v>
      </c>
      <c r="C621" s="1">
        <v>0.309261683051202</v>
      </c>
      <c r="D621" s="1">
        <v>0.28299999999999997</v>
      </c>
      <c r="E621" s="1">
        <v>0.05</v>
      </c>
      <c r="F621" s="1">
        <v>1</v>
      </c>
    </row>
    <row r="622" spans="1:6" x14ac:dyDescent="0.2">
      <c r="A622" s="1" t="s">
        <v>1537</v>
      </c>
      <c r="B622" s="1">
        <v>1.01463352579797E-5</v>
      </c>
      <c r="C622" s="1">
        <v>0.30905536270177802</v>
      </c>
      <c r="D622" s="1">
        <v>0.378</v>
      </c>
      <c r="E622" s="1">
        <v>0.11700000000000001</v>
      </c>
      <c r="F622" s="1">
        <v>0.226182105570884</v>
      </c>
    </row>
    <row r="623" spans="1:6" x14ac:dyDescent="0.2">
      <c r="A623" s="1" t="s">
        <v>2593</v>
      </c>
      <c r="B623" s="1">
        <v>1.90714128522582E-5</v>
      </c>
      <c r="C623" s="1">
        <v>0.30889814643824398</v>
      </c>
      <c r="D623" s="1">
        <v>0.26200000000000001</v>
      </c>
      <c r="E623" s="1">
        <v>3.3000000000000002E-2</v>
      </c>
      <c r="F623" s="1">
        <v>0.42513993530254002</v>
      </c>
    </row>
    <row r="624" spans="1:6" x14ac:dyDescent="0.2">
      <c r="A624" s="1" t="s">
        <v>3797</v>
      </c>
      <c r="B624" s="1">
        <v>2.3603542597896301E-4</v>
      </c>
      <c r="C624" s="1">
        <v>0.30889814643824398</v>
      </c>
      <c r="D624" s="1">
        <v>0.26200000000000001</v>
      </c>
      <c r="E624" s="1">
        <v>0.05</v>
      </c>
      <c r="F624" s="1">
        <v>1</v>
      </c>
    </row>
    <row r="625" spans="1:6" x14ac:dyDescent="0.2">
      <c r="A625" s="1" t="s">
        <v>3850</v>
      </c>
      <c r="B625" s="1">
        <v>5.8953600813099597E-4</v>
      </c>
      <c r="C625" s="1">
        <v>0.30889814643824398</v>
      </c>
      <c r="D625" s="1">
        <v>0.90600000000000003</v>
      </c>
      <c r="E625" s="1">
        <v>0.88300000000000001</v>
      </c>
      <c r="F625" s="1">
        <v>1</v>
      </c>
    </row>
    <row r="626" spans="1:6" x14ac:dyDescent="0.2">
      <c r="A626" s="1" t="s">
        <v>3765</v>
      </c>
      <c r="B626" s="1">
        <v>1.1088409460504901E-4</v>
      </c>
      <c r="C626" s="1">
        <v>0.30852278672729599</v>
      </c>
      <c r="D626" s="1">
        <v>0.245</v>
      </c>
      <c r="E626" s="1">
        <v>3.3000000000000002E-2</v>
      </c>
      <c r="F626" s="1">
        <v>1</v>
      </c>
    </row>
    <row r="627" spans="1:6" x14ac:dyDescent="0.2">
      <c r="A627" s="1" t="s">
        <v>1018</v>
      </c>
      <c r="B627" s="1">
        <v>7.62838837667244E-4</v>
      </c>
      <c r="C627" s="1">
        <v>0.30852278672729599</v>
      </c>
      <c r="D627" s="1">
        <v>0.21</v>
      </c>
      <c r="E627" s="1">
        <v>3.3000000000000002E-2</v>
      </c>
      <c r="F627" s="1">
        <v>1</v>
      </c>
    </row>
    <row r="628" spans="1:6" x14ac:dyDescent="0.2">
      <c r="A628" s="1" t="s">
        <v>1921</v>
      </c>
      <c r="B628" s="1">
        <v>1.92091017061752E-4</v>
      </c>
      <c r="C628" s="1">
        <v>0.30841328841288101</v>
      </c>
      <c r="D628" s="1">
        <v>0.38500000000000001</v>
      </c>
      <c r="E628" s="1">
        <v>0.13300000000000001</v>
      </c>
      <c r="F628" s="1">
        <v>1</v>
      </c>
    </row>
    <row r="629" spans="1:6" x14ac:dyDescent="0.2">
      <c r="A629" s="1" t="s">
        <v>3724</v>
      </c>
      <c r="B629" s="1">
        <v>2.9378974552897798E-5</v>
      </c>
      <c r="C629" s="1">
        <v>0.30813501759691803</v>
      </c>
      <c r="D629" s="1">
        <v>0.23100000000000001</v>
      </c>
      <c r="E629" s="1">
        <v>1.7000000000000001E-2</v>
      </c>
      <c r="F629" s="1">
        <v>0.65491610073319695</v>
      </c>
    </row>
    <row r="630" spans="1:6" x14ac:dyDescent="0.2">
      <c r="A630" s="1" t="s">
        <v>1475</v>
      </c>
      <c r="B630" s="1">
        <v>1.4811416546431199E-3</v>
      </c>
      <c r="C630" s="1">
        <v>0.30807857302479902</v>
      </c>
      <c r="D630" s="1">
        <v>0.35699999999999998</v>
      </c>
      <c r="E630" s="1">
        <v>0.13300000000000001</v>
      </c>
      <c r="F630" s="1">
        <v>1</v>
      </c>
    </row>
    <row r="631" spans="1:6" x14ac:dyDescent="0.2">
      <c r="A631" s="1" t="s">
        <v>2435</v>
      </c>
      <c r="B631" s="1">
        <v>6.9875978525016303E-7</v>
      </c>
      <c r="C631" s="1">
        <v>0.30773421330460798</v>
      </c>
      <c r="D631" s="1">
        <v>0.44800000000000001</v>
      </c>
      <c r="E631" s="1">
        <v>0.15</v>
      </c>
      <c r="F631" s="1">
        <v>1.5576753132796601E-2</v>
      </c>
    </row>
    <row r="632" spans="1:6" x14ac:dyDescent="0.2">
      <c r="A632" s="1" t="s">
        <v>3117</v>
      </c>
      <c r="B632" s="1">
        <v>7.2235647660204203E-8</v>
      </c>
      <c r="C632" s="1">
        <v>0.30710709091225602</v>
      </c>
      <c r="D632" s="1">
        <v>0.41599999999999998</v>
      </c>
      <c r="E632" s="1">
        <v>0.11700000000000001</v>
      </c>
      <c r="F632" s="1">
        <v>1.61027705764127E-3</v>
      </c>
    </row>
    <row r="633" spans="1:6" x14ac:dyDescent="0.2">
      <c r="A633" s="1" t="s">
        <v>2522</v>
      </c>
      <c r="B633" s="1">
        <v>3.5639777576238697E-5</v>
      </c>
      <c r="C633" s="1">
        <v>0.30701484403471002</v>
      </c>
      <c r="D633" s="1">
        <v>0.36</v>
      </c>
      <c r="E633" s="1">
        <v>0.1</v>
      </c>
      <c r="F633" s="1">
        <v>0.79448192172951404</v>
      </c>
    </row>
    <row r="634" spans="1:6" x14ac:dyDescent="0.2">
      <c r="A634" s="1" t="s">
        <v>1549</v>
      </c>
      <c r="B634" s="1">
        <v>9.25933512220171E-4</v>
      </c>
      <c r="C634" s="1">
        <v>0.30678120542614301</v>
      </c>
      <c r="D634" s="1">
        <v>0.44800000000000001</v>
      </c>
      <c r="E634" s="1">
        <v>0.2</v>
      </c>
      <c r="F634" s="1">
        <v>1</v>
      </c>
    </row>
    <row r="635" spans="1:6" x14ac:dyDescent="0.2">
      <c r="A635" s="1" t="s">
        <v>3781</v>
      </c>
      <c r="B635" s="1">
        <v>1.6178299661446201E-4</v>
      </c>
      <c r="C635" s="1">
        <v>0.30663891143682198</v>
      </c>
      <c r="D635" s="1">
        <v>0.32200000000000001</v>
      </c>
      <c r="E635" s="1">
        <v>8.3000000000000004E-2</v>
      </c>
      <c r="F635" s="1">
        <v>1</v>
      </c>
    </row>
    <row r="636" spans="1:6" x14ac:dyDescent="0.2">
      <c r="A636" s="1" t="s">
        <v>2353</v>
      </c>
      <c r="B636" s="1">
        <v>3.0977982913523501E-4</v>
      </c>
      <c r="C636" s="1">
        <v>0.30625148445786798</v>
      </c>
      <c r="D636" s="1">
        <v>0.315</v>
      </c>
      <c r="E636" s="1">
        <v>8.3000000000000004E-2</v>
      </c>
      <c r="F636" s="1">
        <v>1</v>
      </c>
    </row>
    <row r="637" spans="1:6" x14ac:dyDescent="0.2">
      <c r="A637" s="1" t="s">
        <v>3828</v>
      </c>
      <c r="B637" s="1">
        <v>3.7153005022836499E-4</v>
      </c>
      <c r="C637" s="1">
        <v>0.305852027726632</v>
      </c>
      <c r="D637" s="1">
        <v>0.308</v>
      </c>
      <c r="E637" s="1">
        <v>8.3000000000000004E-2</v>
      </c>
      <c r="F637" s="1">
        <v>1</v>
      </c>
    </row>
    <row r="638" spans="1:6" x14ac:dyDescent="0.2">
      <c r="A638" s="1" t="s">
        <v>194</v>
      </c>
      <c r="B638" s="1">
        <v>1.61784007645957E-4</v>
      </c>
      <c r="C638" s="1">
        <v>0.30575021797810598</v>
      </c>
      <c r="D638" s="1">
        <v>0.40200000000000002</v>
      </c>
      <c r="E638" s="1">
        <v>0.15</v>
      </c>
      <c r="F638" s="1">
        <v>1</v>
      </c>
    </row>
    <row r="639" spans="1:6" x14ac:dyDescent="0.2">
      <c r="A639" s="1" t="s">
        <v>1570</v>
      </c>
      <c r="B639" s="1">
        <v>4.3291413301471803E-3</v>
      </c>
      <c r="C639" s="1">
        <v>0.30575021797810598</v>
      </c>
      <c r="D639" s="1">
        <v>0.33200000000000002</v>
      </c>
      <c r="E639" s="1">
        <v>0.13300000000000001</v>
      </c>
      <c r="F639" s="1">
        <v>1</v>
      </c>
    </row>
    <row r="640" spans="1:6" x14ac:dyDescent="0.2">
      <c r="A640" s="1" t="s">
        <v>3080</v>
      </c>
      <c r="B640" s="1">
        <v>9.5010158737705497E-9</v>
      </c>
      <c r="C640" s="1">
        <v>0.30543997209879298</v>
      </c>
      <c r="D640" s="1">
        <v>0.29699999999999999</v>
      </c>
      <c r="E640" s="1">
        <v>3.3000000000000002E-2</v>
      </c>
      <c r="F640" s="1">
        <v>2.1179664585809299E-4</v>
      </c>
    </row>
    <row r="641" spans="1:6" x14ac:dyDescent="0.2">
      <c r="A641" s="1" t="s">
        <v>3819</v>
      </c>
      <c r="B641" s="1">
        <v>3.3291247276205898E-4</v>
      </c>
      <c r="C641" s="1">
        <v>0.30543997209879298</v>
      </c>
      <c r="D641" s="1">
        <v>0.28299999999999997</v>
      </c>
      <c r="E641" s="1">
        <v>6.7000000000000004E-2</v>
      </c>
      <c r="F641" s="1">
        <v>1</v>
      </c>
    </row>
    <row r="642" spans="1:6" x14ac:dyDescent="0.2">
      <c r="A642" s="1" t="s">
        <v>2923</v>
      </c>
      <c r="B642" s="1">
        <v>2.07433978613472E-4</v>
      </c>
      <c r="C642" s="1">
        <v>0.30538754953957198</v>
      </c>
      <c r="D642" s="1">
        <v>0.38100000000000001</v>
      </c>
      <c r="E642" s="1">
        <v>0.13300000000000001</v>
      </c>
      <c r="F642" s="1">
        <v>1</v>
      </c>
    </row>
    <row r="643" spans="1:6" x14ac:dyDescent="0.2">
      <c r="A643" s="1" t="s">
        <v>777</v>
      </c>
      <c r="B643" s="1">
        <v>3.7174535541695101E-3</v>
      </c>
      <c r="C643" s="1">
        <v>0.30538754953957198</v>
      </c>
      <c r="D643" s="1">
        <v>0.38100000000000001</v>
      </c>
      <c r="E643" s="1">
        <v>0.16700000000000001</v>
      </c>
      <c r="F643" s="1">
        <v>1</v>
      </c>
    </row>
    <row r="644" spans="1:6" x14ac:dyDescent="0.2">
      <c r="A644" s="1" t="s">
        <v>1521</v>
      </c>
      <c r="B644" s="1">
        <v>2.08805485679933E-5</v>
      </c>
      <c r="C644" s="1">
        <v>0.305346633047819</v>
      </c>
      <c r="D644" s="1">
        <v>0.49</v>
      </c>
      <c r="E644" s="1">
        <v>0.2</v>
      </c>
      <c r="F644" s="1">
        <v>0.46546918867770598</v>
      </c>
    </row>
    <row r="645" spans="1:6" x14ac:dyDescent="0.2">
      <c r="A645" s="1" t="s">
        <v>2654</v>
      </c>
      <c r="B645" s="1">
        <v>4.9012371919967999E-6</v>
      </c>
      <c r="C645" s="1">
        <v>0.30501471195101598</v>
      </c>
      <c r="D645" s="1">
        <v>0.27300000000000002</v>
      </c>
      <c r="E645" s="1">
        <v>3.3000000000000002E-2</v>
      </c>
      <c r="F645" s="1">
        <v>0.109258379483993</v>
      </c>
    </row>
    <row r="646" spans="1:6" x14ac:dyDescent="0.2">
      <c r="A646" s="1" t="s">
        <v>1662</v>
      </c>
      <c r="B646" s="1">
        <v>1.25314114627492E-5</v>
      </c>
      <c r="C646" s="1">
        <v>0.30501471195101598</v>
      </c>
      <c r="D646" s="1">
        <v>0.26600000000000001</v>
      </c>
      <c r="E646" s="1">
        <v>3.3000000000000002E-2</v>
      </c>
      <c r="F646" s="1">
        <v>0.27935022432760398</v>
      </c>
    </row>
    <row r="647" spans="1:6" x14ac:dyDescent="0.2">
      <c r="A647" s="1" t="s">
        <v>677</v>
      </c>
      <c r="B647" s="1">
        <v>2.99434102977823E-4</v>
      </c>
      <c r="C647" s="1">
        <v>0.30501471195101598</v>
      </c>
      <c r="D647" s="1">
        <v>0.22700000000000001</v>
      </c>
      <c r="E647" s="1">
        <v>3.3000000000000002E-2</v>
      </c>
      <c r="F647" s="1">
        <v>1</v>
      </c>
    </row>
    <row r="648" spans="1:6" x14ac:dyDescent="0.2">
      <c r="A648" s="1" t="s">
        <v>560</v>
      </c>
      <c r="B648" s="1">
        <v>5.0680761639567903E-4</v>
      </c>
      <c r="C648" s="1">
        <v>0.30501471195101598</v>
      </c>
      <c r="D648" s="1">
        <v>0.371</v>
      </c>
      <c r="E648" s="1">
        <v>0.13300000000000001</v>
      </c>
      <c r="F648" s="1">
        <v>1</v>
      </c>
    </row>
    <row r="649" spans="1:6" x14ac:dyDescent="0.2">
      <c r="A649" s="1" t="s">
        <v>1913</v>
      </c>
      <c r="B649" s="1">
        <v>1.27513354532873E-6</v>
      </c>
      <c r="C649" s="1">
        <v>0.30463127140633001</v>
      </c>
      <c r="D649" s="1">
        <v>0.378</v>
      </c>
      <c r="E649" s="1">
        <v>0.1</v>
      </c>
      <c r="F649" s="1">
        <v>2.8425276992467999E-2</v>
      </c>
    </row>
    <row r="650" spans="1:6" x14ac:dyDescent="0.2">
      <c r="A650" s="1" t="s">
        <v>3736</v>
      </c>
      <c r="B650" s="1">
        <v>3.8658757750387802E-5</v>
      </c>
      <c r="C650" s="1">
        <v>0.30463127140633001</v>
      </c>
      <c r="D650" s="1">
        <v>0.378</v>
      </c>
      <c r="E650" s="1">
        <v>0.11700000000000001</v>
      </c>
      <c r="F650" s="1">
        <v>0.861781027771645</v>
      </c>
    </row>
    <row r="651" spans="1:6" x14ac:dyDescent="0.2">
      <c r="A651" s="1" t="s">
        <v>3275</v>
      </c>
      <c r="B651" s="1">
        <v>1.3924658185604299E-4</v>
      </c>
      <c r="C651" s="1">
        <v>0.30457560221063301</v>
      </c>
      <c r="D651" s="1">
        <v>0.24099999999999999</v>
      </c>
      <c r="E651" s="1">
        <v>3.3000000000000002E-2</v>
      </c>
      <c r="F651" s="1">
        <v>1</v>
      </c>
    </row>
    <row r="652" spans="1:6" x14ac:dyDescent="0.2">
      <c r="A652" s="1" t="s">
        <v>2411</v>
      </c>
      <c r="B652" s="1">
        <v>8.6543800937591796E-10</v>
      </c>
      <c r="C652" s="1">
        <v>0.30439592787938602</v>
      </c>
      <c r="D652" s="1">
        <v>0.54900000000000004</v>
      </c>
      <c r="E652" s="1">
        <v>0.2</v>
      </c>
      <c r="F652" s="1">
        <v>1.9292344105008001E-5</v>
      </c>
    </row>
    <row r="653" spans="1:6" x14ac:dyDescent="0.2">
      <c r="A653" s="1" t="s">
        <v>3778</v>
      </c>
      <c r="B653" s="1">
        <v>1.4877370793381399E-4</v>
      </c>
      <c r="C653" s="1">
        <v>0.30423676906838099</v>
      </c>
      <c r="D653" s="1">
        <v>0.36699999999999999</v>
      </c>
      <c r="E653" s="1">
        <v>0.11700000000000001</v>
      </c>
      <c r="F653" s="1">
        <v>1</v>
      </c>
    </row>
    <row r="654" spans="1:6" x14ac:dyDescent="0.2">
      <c r="A654" s="1" t="s">
        <v>3130</v>
      </c>
      <c r="B654" s="1">
        <v>0.509862552978114</v>
      </c>
      <c r="C654" s="1">
        <v>0.30423676906838099</v>
      </c>
      <c r="D654" s="1">
        <v>0.129</v>
      </c>
      <c r="E654" s="1">
        <v>8.3000000000000004E-2</v>
      </c>
      <c r="F654" s="1">
        <v>1</v>
      </c>
    </row>
    <row r="655" spans="1:6" x14ac:dyDescent="0.2">
      <c r="A655" s="1" t="s">
        <v>3713</v>
      </c>
      <c r="B655" s="1">
        <v>2.37326592332305E-5</v>
      </c>
      <c r="C655" s="1">
        <v>0.30412195509029399</v>
      </c>
      <c r="D655" s="1">
        <v>0.23400000000000001</v>
      </c>
      <c r="E655" s="1">
        <v>1.7000000000000001E-2</v>
      </c>
      <c r="F655" s="1">
        <v>0.52904843962717396</v>
      </c>
    </row>
    <row r="656" spans="1:6" x14ac:dyDescent="0.2">
      <c r="A656" s="1" t="s">
        <v>804</v>
      </c>
      <c r="B656" s="1">
        <v>4.8447989364480403E-7</v>
      </c>
      <c r="C656" s="1">
        <v>0.303830719237136</v>
      </c>
      <c r="D656" s="1">
        <v>0.36</v>
      </c>
      <c r="E656" s="1">
        <v>8.3000000000000004E-2</v>
      </c>
      <c r="F656" s="1">
        <v>1.080002578913E-2</v>
      </c>
    </row>
    <row r="657" spans="1:6" x14ac:dyDescent="0.2">
      <c r="A657" s="1" t="s">
        <v>3608</v>
      </c>
      <c r="B657" s="1">
        <v>1.50942755511952E-7</v>
      </c>
      <c r="C657" s="1">
        <v>0.30365303649279102</v>
      </c>
      <c r="D657" s="1">
        <v>0.23400000000000001</v>
      </c>
      <c r="E657" s="1">
        <v>0</v>
      </c>
      <c r="F657" s="1">
        <v>3.3648159058724402E-3</v>
      </c>
    </row>
    <row r="658" spans="1:6" x14ac:dyDescent="0.2">
      <c r="A658" s="1" t="s">
        <v>3467</v>
      </c>
      <c r="B658" s="1">
        <v>6.5733442240548904E-7</v>
      </c>
      <c r="C658" s="1">
        <v>0.30365303649279102</v>
      </c>
      <c r="D658" s="1">
        <v>0.21299999999999999</v>
      </c>
      <c r="E658" s="1">
        <v>0</v>
      </c>
      <c r="F658" s="1">
        <v>1.4653298944263199E-2</v>
      </c>
    </row>
    <row r="659" spans="1:6" x14ac:dyDescent="0.2">
      <c r="A659" s="1" t="s">
        <v>2251</v>
      </c>
      <c r="B659" s="1">
        <v>5.4669370312367001E-5</v>
      </c>
      <c r="C659" s="1">
        <v>0.30298188782873298</v>
      </c>
      <c r="D659" s="1">
        <v>0.32900000000000001</v>
      </c>
      <c r="E659" s="1">
        <v>8.3000000000000004E-2</v>
      </c>
      <c r="F659" s="1">
        <v>1</v>
      </c>
    </row>
    <row r="660" spans="1:6" x14ac:dyDescent="0.2">
      <c r="A660" s="1" t="s">
        <v>1152</v>
      </c>
      <c r="B660" s="1">
        <v>1.56034972061523E-3</v>
      </c>
      <c r="C660" s="1">
        <v>0.30298188782873298</v>
      </c>
      <c r="D660" s="1">
        <v>0.252</v>
      </c>
      <c r="E660" s="1">
        <v>6.7000000000000004E-2</v>
      </c>
      <c r="F660" s="1">
        <v>1</v>
      </c>
    </row>
    <row r="661" spans="1:6" x14ac:dyDescent="0.2">
      <c r="A661" s="1" t="s">
        <v>2655</v>
      </c>
      <c r="B661" s="1">
        <v>2.5974671279053503E-4</v>
      </c>
      <c r="C661" s="1">
        <v>0.30208027383742297</v>
      </c>
      <c r="D661" s="1">
        <v>0.28999999999999998</v>
      </c>
      <c r="E661" s="1">
        <v>6.7000000000000004E-2</v>
      </c>
      <c r="F661" s="1">
        <v>1</v>
      </c>
    </row>
    <row r="662" spans="1:6" x14ac:dyDescent="0.2">
      <c r="A662" s="1" t="s">
        <v>2102</v>
      </c>
      <c r="B662" s="1">
        <v>1.1288639182106E-4</v>
      </c>
      <c r="C662" s="1">
        <v>0.30160811050776598</v>
      </c>
      <c r="D662" s="1">
        <v>0.27300000000000002</v>
      </c>
      <c r="E662" s="1">
        <v>0.05</v>
      </c>
      <c r="F662" s="1">
        <v>1</v>
      </c>
    </row>
    <row r="663" spans="1:6" x14ac:dyDescent="0.2">
      <c r="A663" s="1" t="s">
        <v>3553</v>
      </c>
      <c r="B663" s="1">
        <v>1.4753310727087901E-4</v>
      </c>
      <c r="C663" s="1">
        <v>0.30160811050776598</v>
      </c>
      <c r="D663" s="1">
        <v>0.26900000000000002</v>
      </c>
      <c r="E663" s="1">
        <v>0.05</v>
      </c>
      <c r="F663" s="1">
        <v>1</v>
      </c>
    </row>
    <row r="664" spans="1:6" x14ac:dyDescent="0.2">
      <c r="A664" s="1" t="s">
        <v>1424</v>
      </c>
      <c r="B664" s="1">
        <v>4.1756365353502501E-4</v>
      </c>
      <c r="C664" s="1">
        <v>0.30160811050776598</v>
      </c>
      <c r="D664" s="1">
        <v>0.28000000000000003</v>
      </c>
      <c r="E664" s="1">
        <v>6.7000000000000004E-2</v>
      </c>
      <c r="F664" s="1">
        <v>1</v>
      </c>
    </row>
    <row r="665" spans="1:6" x14ac:dyDescent="0.2">
      <c r="A665" s="1" t="s">
        <v>3709</v>
      </c>
      <c r="B665" s="1">
        <v>2.2704695478018401E-5</v>
      </c>
      <c r="C665" s="1">
        <v>0.30112079584652501</v>
      </c>
      <c r="D665" s="1">
        <v>0.25900000000000001</v>
      </c>
      <c r="E665" s="1">
        <v>3.3000000000000002E-2</v>
      </c>
      <c r="F665" s="1">
        <v>0.50613307159598597</v>
      </c>
    </row>
    <row r="666" spans="1:6" x14ac:dyDescent="0.2">
      <c r="A666" s="1" t="s">
        <v>2068</v>
      </c>
      <c r="B666" s="1">
        <v>9.5511755346108402E-5</v>
      </c>
      <c r="C666" s="1">
        <v>0.30112079584652501</v>
      </c>
      <c r="D666" s="1">
        <v>0.28000000000000003</v>
      </c>
      <c r="E666" s="1">
        <v>0.05</v>
      </c>
      <c r="F666" s="1">
        <v>1</v>
      </c>
    </row>
    <row r="667" spans="1:6" x14ac:dyDescent="0.2">
      <c r="A667" s="1" t="s">
        <v>3824</v>
      </c>
      <c r="B667" s="1">
        <v>3.4890513454782801E-4</v>
      </c>
      <c r="C667" s="1">
        <v>0.30112079584652501</v>
      </c>
      <c r="D667" s="1">
        <v>0.255</v>
      </c>
      <c r="E667" s="1">
        <v>0.05</v>
      </c>
      <c r="F667" s="1">
        <v>1</v>
      </c>
    </row>
    <row r="668" spans="1:6" x14ac:dyDescent="0.2">
      <c r="A668" s="1" t="s">
        <v>3546</v>
      </c>
      <c r="B668" s="1">
        <v>4.00566914176247E-4</v>
      </c>
      <c r="C668" s="1">
        <v>0.30112079584652501</v>
      </c>
      <c r="D668" s="1">
        <v>0.252</v>
      </c>
      <c r="E668" s="1">
        <v>0.05</v>
      </c>
      <c r="F668" s="1">
        <v>1</v>
      </c>
    </row>
    <row r="669" spans="1:6" x14ac:dyDescent="0.2">
      <c r="A669" s="1" t="s">
        <v>1500</v>
      </c>
      <c r="B669" s="1">
        <v>3.30412737218801E-5</v>
      </c>
      <c r="C669" s="1">
        <v>0.30073082556684499</v>
      </c>
      <c r="D669" s="1">
        <v>0.35</v>
      </c>
      <c r="E669" s="1">
        <v>0.1</v>
      </c>
      <c r="F669" s="1">
        <v>0.73655607380815102</v>
      </c>
    </row>
    <row r="670" spans="1:6" x14ac:dyDescent="0.2">
      <c r="A670" s="1" t="s">
        <v>797</v>
      </c>
      <c r="B670" s="1">
        <v>1.03864975443987E-4</v>
      </c>
      <c r="C670" s="1">
        <v>0.30073082556684499</v>
      </c>
      <c r="D670" s="1">
        <v>0.33900000000000002</v>
      </c>
      <c r="E670" s="1">
        <v>0.1</v>
      </c>
      <c r="F670" s="1">
        <v>1</v>
      </c>
    </row>
    <row r="671" spans="1:6" x14ac:dyDescent="0.2">
      <c r="A671" s="1" t="s">
        <v>3776</v>
      </c>
      <c r="B671" s="1">
        <v>1.43045501467043E-4</v>
      </c>
      <c r="C671" s="1">
        <v>0.30073082556684499</v>
      </c>
      <c r="D671" s="1">
        <v>0.39500000000000002</v>
      </c>
      <c r="E671" s="1">
        <v>0.13300000000000001</v>
      </c>
      <c r="F671" s="1">
        <v>1</v>
      </c>
    </row>
    <row r="672" spans="1:6" x14ac:dyDescent="0.2">
      <c r="A672" s="1" t="s">
        <v>3875</v>
      </c>
      <c r="B672" s="1">
        <v>1.0292548241108599E-3</v>
      </c>
      <c r="C672" s="1">
        <v>0.30073082556684499</v>
      </c>
      <c r="D672" s="1">
        <v>0.36399999999999999</v>
      </c>
      <c r="E672" s="1">
        <v>0.13300000000000001</v>
      </c>
      <c r="F672" s="1">
        <v>1</v>
      </c>
    </row>
    <row r="673" spans="1:6" x14ac:dyDescent="0.2">
      <c r="A673" s="1" t="s">
        <v>2578</v>
      </c>
      <c r="B673" s="1">
        <v>3.57508769142426E-6</v>
      </c>
      <c r="C673" s="1">
        <v>0.30061758864194998</v>
      </c>
      <c r="D673" s="1">
        <v>0.23400000000000001</v>
      </c>
      <c r="E673" s="1">
        <v>1.7000000000000001E-2</v>
      </c>
      <c r="F673" s="1">
        <v>7.96958548172296E-2</v>
      </c>
    </row>
    <row r="674" spans="1:6" x14ac:dyDescent="0.2">
      <c r="A674" s="1" t="s">
        <v>3715</v>
      </c>
      <c r="B674" s="1">
        <v>2.4350912055775799E-5</v>
      </c>
      <c r="C674" s="1">
        <v>0.300411680550416</v>
      </c>
      <c r="D674" s="1">
        <v>0.43</v>
      </c>
      <c r="E674" s="1">
        <v>0.15</v>
      </c>
      <c r="F674" s="1">
        <v>0.54283053154735506</v>
      </c>
    </row>
    <row r="675" spans="1:6" x14ac:dyDescent="0.2">
      <c r="A675" s="1" t="s">
        <v>3712</v>
      </c>
      <c r="B675" s="1">
        <v>2.3715870686728E-5</v>
      </c>
      <c r="C675" s="1">
        <v>0.30009769853149898</v>
      </c>
      <c r="D675" s="1">
        <v>0.23400000000000001</v>
      </c>
      <c r="E675" s="1">
        <v>1.7000000000000001E-2</v>
      </c>
      <c r="F675" s="1">
        <v>0.52867418934854005</v>
      </c>
    </row>
    <row r="676" spans="1:6" x14ac:dyDescent="0.2">
      <c r="A676" s="1" t="s">
        <v>3746</v>
      </c>
      <c r="B676" s="1">
        <v>6.9156625851565207E-5</v>
      </c>
      <c r="C676" s="1">
        <v>0.30009769853149898</v>
      </c>
      <c r="D676" s="1">
        <v>0.217</v>
      </c>
      <c r="E676" s="1">
        <v>1.7000000000000001E-2</v>
      </c>
      <c r="F676" s="1">
        <v>1</v>
      </c>
    </row>
    <row r="677" spans="1:6" x14ac:dyDescent="0.2">
      <c r="A677" s="1" t="s">
        <v>3747</v>
      </c>
      <c r="B677" s="1">
        <v>6.9418208870386798E-5</v>
      </c>
      <c r="C677" s="1">
        <v>0.30009769853149898</v>
      </c>
      <c r="D677" s="1">
        <v>0.217</v>
      </c>
      <c r="E677" s="1">
        <v>1.7000000000000001E-2</v>
      </c>
      <c r="F677" s="1">
        <v>1</v>
      </c>
    </row>
    <row r="678" spans="1:6" x14ac:dyDescent="0.2">
      <c r="A678" s="1" t="s">
        <v>2347</v>
      </c>
      <c r="B678" s="1">
        <v>1.57080416313787E-4</v>
      </c>
      <c r="C678" s="1">
        <v>0.30009769853149898</v>
      </c>
      <c r="D678" s="1">
        <v>0.20300000000000001</v>
      </c>
      <c r="E678" s="1">
        <v>1.7000000000000001E-2</v>
      </c>
      <c r="F678" s="1">
        <v>1</v>
      </c>
    </row>
    <row r="679" spans="1:6" x14ac:dyDescent="0.2">
      <c r="A679" s="1" t="s">
        <v>2309</v>
      </c>
      <c r="B679" s="1">
        <v>3.7637211474703499E-4</v>
      </c>
      <c r="C679" s="1">
        <v>0.29956028185890798</v>
      </c>
      <c r="D679" s="1">
        <v>0.39200000000000002</v>
      </c>
      <c r="E679" s="1">
        <v>0.15</v>
      </c>
      <c r="F679" s="1">
        <v>1</v>
      </c>
    </row>
    <row r="680" spans="1:6" x14ac:dyDescent="0.2">
      <c r="A680" s="1" t="s">
        <v>2047</v>
      </c>
      <c r="B680" s="1">
        <v>2.22225014968692E-5</v>
      </c>
      <c r="C680" s="1">
        <v>0.29881489561608598</v>
      </c>
      <c r="D680" s="1">
        <v>0.308</v>
      </c>
      <c r="E680" s="1">
        <v>6.7000000000000004E-2</v>
      </c>
      <c r="F680" s="1">
        <v>0.49538400336820898</v>
      </c>
    </row>
    <row r="681" spans="1:6" x14ac:dyDescent="0.2">
      <c r="A681" s="1" t="s">
        <v>3489</v>
      </c>
      <c r="B681" s="1">
        <v>1.05079264102427E-4</v>
      </c>
      <c r="C681" s="1">
        <v>0.29881489561608598</v>
      </c>
      <c r="D681" s="1">
        <v>0.29399999999999998</v>
      </c>
      <c r="E681" s="1">
        <v>6.7000000000000004E-2</v>
      </c>
      <c r="F681" s="1">
        <v>1</v>
      </c>
    </row>
    <row r="682" spans="1:6" x14ac:dyDescent="0.2">
      <c r="A682" s="1" t="s">
        <v>3808</v>
      </c>
      <c r="B682" s="1">
        <v>2.8898308201434397E-4</v>
      </c>
      <c r="C682" s="1">
        <v>0.29881489561608598</v>
      </c>
      <c r="D682" s="1">
        <v>0.315</v>
      </c>
      <c r="E682" s="1">
        <v>8.3000000000000004E-2</v>
      </c>
      <c r="F682" s="1">
        <v>1</v>
      </c>
    </row>
    <row r="683" spans="1:6" x14ac:dyDescent="0.2">
      <c r="A683" s="1" t="s">
        <v>2046</v>
      </c>
      <c r="B683" s="1">
        <v>2.0606553812300898E-3</v>
      </c>
      <c r="C683" s="1">
        <v>0.29881489561608598</v>
      </c>
      <c r="D683" s="1">
        <v>0.252</v>
      </c>
      <c r="E683" s="1">
        <v>6.7000000000000004E-2</v>
      </c>
      <c r="F683" s="1">
        <v>1</v>
      </c>
    </row>
    <row r="684" spans="1:6" x14ac:dyDescent="0.2">
      <c r="A684" s="1" t="s">
        <v>3845</v>
      </c>
      <c r="B684" s="1">
        <v>5.3757248484884699E-4</v>
      </c>
      <c r="C684" s="1">
        <v>0.29829863329499701</v>
      </c>
      <c r="D684" s="1">
        <v>0.30099999999999999</v>
      </c>
      <c r="E684" s="1">
        <v>8.3000000000000004E-2</v>
      </c>
      <c r="F684" s="1">
        <v>1</v>
      </c>
    </row>
    <row r="685" spans="1:6" x14ac:dyDescent="0.2">
      <c r="A685" s="1" t="s">
        <v>2033</v>
      </c>
      <c r="B685" s="1">
        <v>7.80719676180906E-4</v>
      </c>
      <c r="C685" s="1">
        <v>0.29829863329499701</v>
      </c>
      <c r="D685" s="1">
        <v>0.29399999999999998</v>
      </c>
      <c r="E685" s="1">
        <v>8.3000000000000004E-2</v>
      </c>
      <c r="F685" s="1">
        <v>1</v>
      </c>
    </row>
    <row r="686" spans="1:6" x14ac:dyDescent="0.2">
      <c r="A686" s="1" t="s">
        <v>2459</v>
      </c>
      <c r="B686" s="1">
        <v>1.5335675304843401E-3</v>
      </c>
      <c r="C686" s="1">
        <v>0.29829863329499701</v>
      </c>
      <c r="D686" s="1">
        <v>0.27600000000000002</v>
      </c>
      <c r="E686" s="1">
        <v>8.3000000000000004E-2</v>
      </c>
      <c r="F686" s="1">
        <v>1</v>
      </c>
    </row>
    <row r="687" spans="1:6" x14ac:dyDescent="0.2">
      <c r="A687" s="1" t="s">
        <v>3660</v>
      </c>
      <c r="B687" s="1">
        <v>3.94914229262145E-6</v>
      </c>
      <c r="C687" s="1">
        <v>0.29819344609500198</v>
      </c>
      <c r="D687" s="1">
        <v>0.39500000000000002</v>
      </c>
      <c r="E687" s="1">
        <v>0.11700000000000001</v>
      </c>
      <c r="F687" s="1">
        <v>8.8034279987117298E-2</v>
      </c>
    </row>
    <row r="688" spans="1:6" x14ac:dyDescent="0.2">
      <c r="A688" s="1" t="s">
        <v>3499</v>
      </c>
      <c r="B688" s="1">
        <v>7.6650709306166797E-6</v>
      </c>
      <c r="C688" s="1">
        <v>0.29819344609500198</v>
      </c>
      <c r="D688" s="1">
        <v>0.38800000000000001</v>
      </c>
      <c r="E688" s="1">
        <v>0.11700000000000001</v>
      </c>
      <c r="F688" s="1">
        <v>0.170869761185307</v>
      </c>
    </row>
    <row r="689" spans="1:6" x14ac:dyDescent="0.2">
      <c r="A689" s="1" t="s">
        <v>3459</v>
      </c>
      <c r="B689" s="1">
        <v>1.2585325613882699E-4</v>
      </c>
      <c r="C689" s="1">
        <v>0.29819344609500198</v>
      </c>
      <c r="D689" s="1">
        <v>0.35699999999999998</v>
      </c>
      <c r="E689" s="1">
        <v>0.11700000000000001</v>
      </c>
      <c r="F689" s="1">
        <v>1</v>
      </c>
    </row>
    <row r="690" spans="1:6" x14ac:dyDescent="0.2">
      <c r="A690" s="1" t="s">
        <v>3580</v>
      </c>
      <c r="B690" s="1">
        <v>5.3671409445303403E-4</v>
      </c>
      <c r="C690" s="1">
        <v>0.29819344609500198</v>
      </c>
      <c r="D690" s="1">
        <v>0.39500000000000002</v>
      </c>
      <c r="E690" s="1">
        <v>0.15</v>
      </c>
      <c r="F690" s="1">
        <v>1</v>
      </c>
    </row>
    <row r="691" spans="1:6" x14ac:dyDescent="0.2">
      <c r="A691" s="1" t="s">
        <v>3442</v>
      </c>
      <c r="B691" s="1">
        <v>3.9391363052449103E-6</v>
      </c>
      <c r="C691" s="1">
        <v>0.29721634139060898</v>
      </c>
      <c r="D691" s="1">
        <v>0.26900000000000002</v>
      </c>
      <c r="E691" s="1">
        <v>3.3000000000000002E-2</v>
      </c>
      <c r="F691" s="1">
        <v>8.7811226516519597E-2</v>
      </c>
    </row>
    <row r="692" spans="1:6" x14ac:dyDescent="0.2">
      <c r="A692" s="1" t="s">
        <v>3691</v>
      </c>
      <c r="B692" s="1">
        <v>1.29343566451791E-5</v>
      </c>
      <c r="C692" s="1">
        <v>0.29670628480375499</v>
      </c>
      <c r="D692" s="1">
        <v>0.36399999999999999</v>
      </c>
      <c r="E692" s="1">
        <v>0.1</v>
      </c>
      <c r="F692" s="1">
        <v>0.28833267833433202</v>
      </c>
    </row>
    <row r="693" spans="1:6" x14ac:dyDescent="0.2">
      <c r="A693" s="1" t="s">
        <v>1157</v>
      </c>
      <c r="B693" s="1">
        <v>6.2675121288351506E-5</v>
      </c>
      <c r="C693" s="1">
        <v>0.29664868643900399</v>
      </c>
      <c r="D693" s="1">
        <v>0.255</v>
      </c>
      <c r="E693" s="1">
        <v>3.3000000000000002E-2</v>
      </c>
      <c r="F693" s="1">
        <v>1</v>
      </c>
    </row>
    <row r="694" spans="1:6" x14ac:dyDescent="0.2">
      <c r="A694" s="1" t="s">
        <v>3882</v>
      </c>
      <c r="B694" s="1">
        <v>1.3258513072617101E-3</v>
      </c>
      <c r="C694" s="1">
        <v>0.29664868643900399</v>
      </c>
      <c r="D694" s="1">
        <v>0.19900000000000001</v>
      </c>
      <c r="E694" s="1">
        <v>3.3000000000000002E-2</v>
      </c>
      <c r="F694" s="1">
        <v>1</v>
      </c>
    </row>
    <row r="695" spans="1:6" x14ac:dyDescent="0.2">
      <c r="A695" s="1" t="s">
        <v>2012</v>
      </c>
      <c r="B695" s="1">
        <v>1.0696372400747899E-5</v>
      </c>
      <c r="C695" s="1">
        <v>0.296277697869607</v>
      </c>
      <c r="D695" s="1">
        <v>0.40600000000000003</v>
      </c>
      <c r="E695" s="1">
        <v>0.13300000000000001</v>
      </c>
      <c r="F695" s="1">
        <v>0.238443533557471</v>
      </c>
    </row>
    <row r="696" spans="1:6" x14ac:dyDescent="0.2">
      <c r="A696" s="1" t="s">
        <v>3700</v>
      </c>
      <c r="B696" s="1">
        <v>1.5986220096002702E-5</v>
      </c>
      <c r="C696" s="1">
        <v>0.296277697869607</v>
      </c>
      <c r="D696" s="1">
        <v>0.42699999999999999</v>
      </c>
      <c r="E696" s="1">
        <v>0.15</v>
      </c>
      <c r="F696" s="1">
        <v>0.35636481838009298</v>
      </c>
    </row>
    <row r="697" spans="1:6" x14ac:dyDescent="0.2">
      <c r="A697" s="1" t="s">
        <v>3754</v>
      </c>
      <c r="B697" s="1">
        <v>8.5759704048014499E-5</v>
      </c>
      <c r="C697" s="1">
        <v>0.29606218529634298</v>
      </c>
      <c r="D697" s="1">
        <v>0.21299999999999999</v>
      </c>
      <c r="E697" s="1">
        <v>1.7000000000000001E-2</v>
      </c>
      <c r="F697" s="1">
        <v>1</v>
      </c>
    </row>
    <row r="698" spans="1:6" x14ac:dyDescent="0.2">
      <c r="A698" s="1" t="s">
        <v>3761</v>
      </c>
      <c r="B698" s="1">
        <v>1.0514112054903199E-4</v>
      </c>
      <c r="C698" s="1">
        <v>0.29606218529634298</v>
      </c>
      <c r="D698" s="1">
        <v>0.21</v>
      </c>
      <c r="E698" s="1">
        <v>1.7000000000000001E-2</v>
      </c>
      <c r="F698" s="1">
        <v>1</v>
      </c>
    </row>
    <row r="699" spans="1:6" x14ac:dyDescent="0.2">
      <c r="A699" s="1" t="s">
        <v>389</v>
      </c>
      <c r="B699" s="1">
        <v>2.1807966611421198E-3</v>
      </c>
      <c r="C699" s="1">
        <v>0.29601626226341299</v>
      </c>
      <c r="D699" s="1">
        <v>0.46500000000000002</v>
      </c>
      <c r="E699" s="1">
        <v>0.23300000000000001</v>
      </c>
      <c r="F699" s="1">
        <v>1</v>
      </c>
    </row>
    <row r="700" spans="1:6" x14ac:dyDescent="0.2">
      <c r="A700" s="1" t="s">
        <v>3537</v>
      </c>
      <c r="B700" s="1">
        <v>2.2341976968824701E-4</v>
      </c>
      <c r="C700" s="1">
        <v>0.29563991248756499</v>
      </c>
      <c r="D700" s="1">
        <v>0.311</v>
      </c>
      <c r="E700" s="1">
        <v>8.3000000000000004E-2</v>
      </c>
      <c r="F700" s="1">
        <v>1</v>
      </c>
    </row>
    <row r="701" spans="1:6" x14ac:dyDescent="0.2">
      <c r="A701" s="1" t="s">
        <v>1342</v>
      </c>
      <c r="B701" s="1">
        <v>2.3568333996335901E-3</v>
      </c>
      <c r="C701" s="1">
        <v>0.29563991248756499</v>
      </c>
      <c r="D701" s="1">
        <v>0.30099999999999999</v>
      </c>
      <c r="E701" s="1">
        <v>0.1</v>
      </c>
      <c r="F701" s="1">
        <v>1</v>
      </c>
    </row>
    <row r="702" spans="1:6" x14ac:dyDescent="0.2">
      <c r="A702" s="1" t="s">
        <v>1256</v>
      </c>
      <c r="B702" s="1">
        <v>8.18777879366227E-4</v>
      </c>
      <c r="C702" s="1">
        <v>0.29534675792263299</v>
      </c>
      <c r="D702" s="1">
        <v>0.97599999999999998</v>
      </c>
      <c r="E702" s="1">
        <v>0.95</v>
      </c>
      <c r="F702" s="1">
        <v>1</v>
      </c>
    </row>
    <row r="703" spans="1:6" x14ac:dyDescent="0.2">
      <c r="A703" s="1" t="s">
        <v>3058</v>
      </c>
      <c r="B703" s="1">
        <v>8.6641117831537306E-5</v>
      </c>
      <c r="C703" s="1">
        <v>0.29528695957060203</v>
      </c>
      <c r="D703" s="1">
        <v>0.374</v>
      </c>
      <c r="E703" s="1">
        <v>0.11700000000000001</v>
      </c>
      <c r="F703" s="1">
        <v>1</v>
      </c>
    </row>
    <row r="704" spans="1:6" x14ac:dyDescent="0.2">
      <c r="A704" s="1" t="s">
        <v>3597</v>
      </c>
      <c r="B704" s="1">
        <v>6.9296611499403497E-9</v>
      </c>
      <c r="C704" s="1">
        <v>0.29508217673975601</v>
      </c>
      <c r="D704" s="1">
        <v>0.318</v>
      </c>
      <c r="E704" s="1">
        <v>0.05</v>
      </c>
      <c r="F704" s="1">
        <v>1.5447600635447E-4</v>
      </c>
    </row>
    <row r="705" spans="1:6" x14ac:dyDescent="0.2">
      <c r="A705" s="1" t="s">
        <v>1937</v>
      </c>
      <c r="B705" s="1">
        <v>1.6440597251508399E-4</v>
      </c>
      <c r="C705" s="1">
        <v>0.29508217673975601</v>
      </c>
      <c r="D705" s="1">
        <v>0.32200000000000001</v>
      </c>
      <c r="E705" s="1">
        <v>8.3000000000000004E-2</v>
      </c>
      <c r="F705" s="1">
        <v>1</v>
      </c>
    </row>
    <row r="706" spans="1:6" x14ac:dyDescent="0.2">
      <c r="A706" s="1" t="s">
        <v>1425</v>
      </c>
      <c r="B706" s="1">
        <v>1.45354583318733E-3</v>
      </c>
      <c r="C706" s="1">
        <v>0.29508217673975601</v>
      </c>
      <c r="D706" s="1">
        <v>0.28699999999999998</v>
      </c>
      <c r="E706" s="1">
        <v>8.3000000000000004E-2</v>
      </c>
      <c r="F706" s="1">
        <v>1</v>
      </c>
    </row>
    <row r="707" spans="1:6" x14ac:dyDescent="0.2">
      <c r="A707" s="1" t="s">
        <v>393</v>
      </c>
      <c r="B707" s="1">
        <v>4.8812588534551005E-7</v>
      </c>
      <c r="C707" s="1">
        <v>0.29470074347182601</v>
      </c>
      <c r="D707" s="1">
        <v>0.58699999999999997</v>
      </c>
      <c r="E707" s="1">
        <v>0.26700000000000002</v>
      </c>
      <c r="F707" s="1">
        <v>1.08813022361221E-2</v>
      </c>
    </row>
    <row r="708" spans="1:6" x14ac:dyDescent="0.2">
      <c r="A708" s="1" t="s">
        <v>3048</v>
      </c>
      <c r="B708" s="1">
        <v>2.0706142367110801E-5</v>
      </c>
      <c r="C708" s="1">
        <v>0.29450705413262301</v>
      </c>
      <c r="D708" s="1">
        <v>0.28299999999999997</v>
      </c>
      <c r="E708" s="1">
        <v>0.05</v>
      </c>
      <c r="F708" s="1">
        <v>0.46158132564763399</v>
      </c>
    </row>
    <row r="709" spans="1:6" x14ac:dyDescent="0.2">
      <c r="A709" s="1" t="s">
        <v>3868</v>
      </c>
      <c r="B709" s="1">
        <v>8.9747287331175404E-4</v>
      </c>
      <c r="C709" s="1">
        <v>0.29450705413262301</v>
      </c>
      <c r="D709" s="1">
        <v>0.28999999999999998</v>
      </c>
      <c r="E709" s="1">
        <v>8.3000000000000004E-2</v>
      </c>
      <c r="F709" s="1">
        <v>1</v>
      </c>
    </row>
    <row r="710" spans="1:6" x14ac:dyDescent="0.2">
      <c r="A710" s="1" t="s">
        <v>2330</v>
      </c>
      <c r="B710" s="1">
        <v>2.42358466688727E-4</v>
      </c>
      <c r="C710" s="1">
        <v>0.29423966555973402</v>
      </c>
      <c r="D710" s="1">
        <v>0.35299999999999998</v>
      </c>
      <c r="E710" s="1">
        <v>0.11700000000000001</v>
      </c>
      <c r="F710" s="1">
        <v>1</v>
      </c>
    </row>
    <row r="711" spans="1:6" x14ac:dyDescent="0.2">
      <c r="A711" s="1" t="s">
        <v>3639</v>
      </c>
      <c r="B711" s="1">
        <v>1.40083511784693E-6</v>
      </c>
      <c r="C711" s="1">
        <v>0.293913718717766</v>
      </c>
      <c r="D711" s="1">
        <v>0.26900000000000002</v>
      </c>
      <c r="E711" s="1">
        <v>3.3000000000000002E-2</v>
      </c>
      <c r="F711" s="1">
        <v>3.1227416447043799E-2</v>
      </c>
    </row>
    <row r="712" spans="1:6" x14ac:dyDescent="0.2">
      <c r="A712" s="1" t="s">
        <v>3558</v>
      </c>
      <c r="B712" s="1">
        <v>2.22876005973543E-4</v>
      </c>
      <c r="C712" s="1">
        <v>0.293913718717766</v>
      </c>
      <c r="D712" s="1">
        <v>0.26200000000000001</v>
      </c>
      <c r="E712" s="1">
        <v>0.05</v>
      </c>
      <c r="F712" s="1">
        <v>1</v>
      </c>
    </row>
    <row r="713" spans="1:6" x14ac:dyDescent="0.2">
      <c r="A713" s="1" t="s">
        <v>3812</v>
      </c>
      <c r="B713" s="1">
        <v>3.00555523634424E-4</v>
      </c>
      <c r="C713" s="1">
        <v>0.29330129138722499</v>
      </c>
      <c r="D713" s="1">
        <v>0.25900000000000001</v>
      </c>
      <c r="E713" s="1">
        <v>0.05</v>
      </c>
      <c r="F713" s="1">
        <v>1</v>
      </c>
    </row>
    <row r="714" spans="1:6" x14ac:dyDescent="0.2">
      <c r="A714" s="1" t="s">
        <v>2470</v>
      </c>
      <c r="B714" s="1">
        <v>6.1944338655002204E-4</v>
      </c>
      <c r="C714" s="1">
        <v>0.29330129138722499</v>
      </c>
      <c r="D714" s="1">
        <v>0.245</v>
      </c>
      <c r="E714" s="1">
        <v>0.05</v>
      </c>
      <c r="F714" s="1">
        <v>1</v>
      </c>
    </row>
    <row r="715" spans="1:6" x14ac:dyDescent="0.2">
      <c r="A715" s="1" t="s">
        <v>3594</v>
      </c>
      <c r="B715" s="1">
        <v>1.76135825494555E-9</v>
      </c>
      <c r="C715" s="1">
        <v>0.293130830579928</v>
      </c>
      <c r="D715" s="1">
        <v>0.35299999999999998</v>
      </c>
      <c r="E715" s="1">
        <v>6.7000000000000004E-2</v>
      </c>
      <c r="F715" s="1">
        <v>3.92641982192461E-5</v>
      </c>
    </row>
    <row r="716" spans="1:6" x14ac:dyDescent="0.2">
      <c r="A716" s="1" t="s">
        <v>3461</v>
      </c>
      <c r="B716" s="1">
        <v>1.0006266642564299E-5</v>
      </c>
      <c r="C716" s="1">
        <v>0.29266883552646</v>
      </c>
      <c r="D716" s="1">
        <v>0.224</v>
      </c>
      <c r="E716" s="1">
        <v>1.7000000000000001E-2</v>
      </c>
      <c r="F716" s="1">
        <v>0.223059695996043</v>
      </c>
    </row>
    <row r="717" spans="1:6" x14ac:dyDescent="0.2">
      <c r="A717" s="1" t="s">
        <v>786</v>
      </c>
      <c r="B717" s="1">
        <v>3.37619190205115E-4</v>
      </c>
      <c r="C717" s="1">
        <v>0.29236990365242899</v>
      </c>
      <c r="D717" s="1">
        <v>0.47199999999999998</v>
      </c>
      <c r="E717" s="1">
        <v>0.217</v>
      </c>
      <c r="F717" s="1">
        <v>1</v>
      </c>
    </row>
    <row r="718" spans="1:6" x14ac:dyDescent="0.2">
      <c r="A718" s="1" t="s">
        <v>3734</v>
      </c>
      <c r="B718" s="1">
        <v>3.7230947517641497E-5</v>
      </c>
      <c r="C718" s="1">
        <v>0.292015352233641</v>
      </c>
      <c r="D718" s="1">
        <v>0.22700000000000001</v>
      </c>
      <c r="E718" s="1">
        <v>1.7000000000000001E-2</v>
      </c>
      <c r="F718" s="1">
        <v>0.82995228206326499</v>
      </c>
    </row>
    <row r="719" spans="1:6" x14ac:dyDescent="0.2">
      <c r="A719" s="1" t="s">
        <v>3813</v>
      </c>
      <c r="B719" s="1">
        <v>3.0640826164445001E-4</v>
      </c>
      <c r="C719" s="1">
        <v>0.292015352233641</v>
      </c>
      <c r="D719" s="1">
        <v>0.192</v>
      </c>
      <c r="E719" s="1">
        <v>1.7000000000000001E-2</v>
      </c>
      <c r="F719" s="1">
        <v>1</v>
      </c>
    </row>
    <row r="720" spans="1:6" x14ac:dyDescent="0.2">
      <c r="A720" s="1" t="s">
        <v>637</v>
      </c>
      <c r="B720" s="1">
        <v>1.2105187158764999E-2</v>
      </c>
      <c r="C720" s="1">
        <v>0.29195486567970902</v>
      </c>
      <c r="D720" s="1">
        <v>0.25900000000000001</v>
      </c>
      <c r="E720" s="1">
        <v>0.1</v>
      </c>
      <c r="F720" s="1">
        <v>1</v>
      </c>
    </row>
    <row r="721" spans="1:6" x14ac:dyDescent="0.2">
      <c r="A721" s="1" t="s">
        <v>591</v>
      </c>
      <c r="B721" s="1">
        <v>5.7967798700434402E-3</v>
      </c>
      <c r="C721" s="1">
        <v>0.29168039482671498</v>
      </c>
      <c r="D721" s="1">
        <v>0.77300000000000002</v>
      </c>
      <c r="E721" s="1">
        <v>0.56699999999999995</v>
      </c>
      <c r="F721" s="1">
        <v>1</v>
      </c>
    </row>
    <row r="722" spans="1:6" x14ac:dyDescent="0.2">
      <c r="A722" s="1" t="s">
        <v>3630</v>
      </c>
      <c r="B722" s="1">
        <v>8.3747850409774102E-7</v>
      </c>
      <c r="C722" s="1">
        <v>0.29133977505393899</v>
      </c>
      <c r="D722" s="1">
        <v>0.21</v>
      </c>
      <c r="E722" s="1">
        <v>0</v>
      </c>
      <c r="F722" s="1">
        <v>1.8669070813346799E-2</v>
      </c>
    </row>
    <row r="723" spans="1:6" x14ac:dyDescent="0.2">
      <c r="A723" s="1" t="s">
        <v>2567</v>
      </c>
      <c r="B723" s="1">
        <v>2.88381291622052E-5</v>
      </c>
      <c r="C723" s="1">
        <v>0.29133977505393899</v>
      </c>
      <c r="D723" s="1">
        <v>0.157</v>
      </c>
      <c r="E723" s="1">
        <v>0</v>
      </c>
      <c r="F723" s="1">
        <v>0.64285957528387805</v>
      </c>
    </row>
    <row r="724" spans="1:6" x14ac:dyDescent="0.2">
      <c r="A724" s="1" t="s">
        <v>3490</v>
      </c>
      <c r="B724" s="1">
        <v>5.2326888923558697E-5</v>
      </c>
      <c r="C724" s="1">
        <v>0.29133977505393899</v>
      </c>
      <c r="D724" s="1">
        <v>0.29699999999999999</v>
      </c>
      <c r="E724" s="1">
        <v>6.7000000000000004E-2</v>
      </c>
      <c r="F724" s="1">
        <v>1</v>
      </c>
    </row>
    <row r="725" spans="1:6" x14ac:dyDescent="0.2">
      <c r="A725" s="1" t="s">
        <v>2375</v>
      </c>
      <c r="B725" s="1">
        <v>4.2637612923059004E-6</v>
      </c>
      <c r="C725" s="1">
        <v>0.29075909682477202</v>
      </c>
      <c r="D725" s="1">
        <v>0.36399999999999999</v>
      </c>
      <c r="E725" s="1">
        <v>0.1</v>
      </c>
      <c r="F725" s="1">
        <v>9.5047766728083197E-2</v>
      </c>
    </row>
    <row r="726" spans="1:6" x14ac:dyDescent="0.2">
      <c r="A726" s="1" t="s">
        <v>3680</v>
      </c>
      <c r="B726" s="1">
        <v>1.0008278784067999E-5</v>
      </c>
      <c r="C726" s="1">
        <v>0.29070548397276602</v>
      </c>
      <c r="D726" s="1">
        <v>0.28299999999999997</v>
      </c>
      <c r="E726" s="1">
        <v>0.05</v>
      </c>
      <c r="F726" s="1">
        <v>0.22310455065444401</v>
      </c>
    </row>
    <row r="727" spans="1:6" x14ac:dyDescent="0.2">
      <c r="A727" s="1" t="s">
        <v>3810</v>
      </c>
      <c r="B727" s="1">
        <v>2.9229677847629498E-4</v>
      </c>
      <c r="C727" s="1">
        <v>0.29070548397276602</v>
      </c>
      <c r="D727" s="1">
        <v>0.28699999999999998</v>
      </c>
      <c r="E727" s="1">
        <v>6.7000000000000004E-2</v>
      </c>
      <c r="F727" s="1">
        <v>1</v>
      </c>
    </row>
    <row r="728" spans="1:6" x14ac:dyDescent="0.2">
      <c r="A728" s="1" t="s">
        <v>3572</v>
      </c>
      <c r="B728" s="1">
        <v>2.1331342768508999E-3</v>
      </c>
      <c r="C728" s="1">
        <v>0.29070548397276602</v>
      </c>
      <c r="D728" s="1">
        <v>0.26900000000000002</v>
      </c>
      <c r="E728" s="1">
        <v>8.3000000000000004E-2</v>
      </c>
      <c r="F728" s="1">
        <v>1</v>
      </c>
    </row>
    <row r="729" spans="1:6" x14ac:dyDescent="0.2">
      <c r="A729" s="1" t="s">
        <v>3891</v>
      </c>
      <c r="B729" s="1">
        <v>2.3949354371504798E-3</v>
      </c>
      <c r="C729" s="1">
        <v>0.29070548397276602</v>
      </c>
      <c r="D729" s="1">
        <v>0.26600000000000001</v>
      </c>
      <c r="E729" s="1">
        <v>8.3000000000000004E-2</v>
      </c>
      <c r="F729" s="1">
        <v>1</v>
      </c>
    </row>
    <row r="730" spans="1:6" x14ac:dyDescent="0.2">
      <c r="A730" s="1" t="s">
        <v>3685</v>
      </c>
      <c r="B730" s="1">
        <v>1.15589375192009E-5</v>
      </c>
      <c r="C730" s="1">
        <v>0.29005107908536698</v>
      </c>
      <c r="D730" s="1">
        <v>0.252</v>
      </c>
      <c r="E730" s="1">
        <v>3.3000000000000002E-2</v>
      </c>
      <c r="F730" s="1">
        <v>0.257671835178027</v>
      </c>
    </row>
    <row r="731" spans="1:6" x14ac:dyDescent="0.2">
      <c r="A731" s="1" t="s">
        <v>3600</v>
      </c>
      <c r="B731" s="1">
        <v>1.8559494751187099E-8</v>
      </c>
      <c r="C731" s="1">
        <v>0.28969003783484698</v>
      </c>
      <c r="D731" s="1">
        <v>0.44400000000000001</v>
      </c>
      <c r="E731" s="1">
        <v>0.13300000000000001</v>
      </c>
      <c r="F731" s="1">
        <v>4.1372825699346398E-4</v>
      </c>
    </row>
    <row r="732" spans="1:6" x14ac:dyDescent="0.2">
      <c r="A732" s="1" t="s">
        <v>3893</v>
      </c>
      <c r="B732" s="1">
        <v>3.03599339386943E-3</v>
      </c>
      <c r="C732" s="1">
        <v>0.28969003783484698</v>
      </c>
      <c r="D732" s="1">
        <v>0.40600000000000003</v>
      </c>
      <c r="E732" s="1">
        <v>0.183</v>
      </c>
      <c r="F732" s="1">
        <v>1</v>
      </c>
    </row>
    <row r="733" spans="1:6" x14ac:dyDescent="0.2">
      <c r="A733" s="1" t="s">
        <v>1704</v>
      </c>
      <c r="B733" s="1">
        <v>0.240452287303456</v>
      </c>
      <c r="C733" s="1">
        <v>0.28969003783484698</v>
      </c>
      <c r="D733" s="1">
        <v>0.157</v>
      </c>
      <c r="E733" s="1">
        <v>0.15</v>
      </c>
      <c r="F733" s="1">
        <v>1</v>
      </c>
    </row>
    <row r="734" spans="1:6" x14ac:dyDescent="0.2">
      <c r="A734" s="1" t="s">
        <v>2508</v>
      </c>
      <c r="B734" s="1">
        <v>1.81402362963888E-5</v>
      </c>
      <c r="C734" s="1">
        <v>0.28954649323088899</v>
      </c>
      <c r="D734" s="1">
        <v>0.32500000000000001</v>
      </c>
      <c r="E734" s="1">
        <v>8.3000000000000004E-2</v>
      </c>
      <c r="F734" s="1">
        <v>0.40438214751909901</v>
      </c>
    </row>
    <row r="735" spans="1:6" x14ac:dyDescent="0.2">
      <c r="A735" s="1" t="s">
        <v>2163</v>
      </c>
      <c r="B735" s="1">
        <v>3.8003134970402401E-4</v>
      </c>
      <c r="C735" s="1">
        <v>0.28954649323088899</v>
      </c>
      <c r="D735" s="1">
        <v>0.35299999999999998</v>
      </c>
      <c r="E735" s="1">
        <v>0.11700000000000001</v>
      </c>
      <c r="F735" s="1">
        <v>1</v>
      </c>
    </row>
    <row r="736" spans="1:6" x14ac:dyDescent="0.2">
      <c r="A736" s="1" t="s">
        <v>2526</v>
      </c>
      <c r="B736" s="1">
        <v>1.8024853243533599E-5</v>
      </c>
      <c r="C736" s="1">
        <v>0.28937558817342501</v>
      </c>
      <c r="D736" s="1">
        <v>0.255</v>
      </c>
      <c r="E736" s="1">
        <v>3.3000000000000002E-2</v>
      </c>
      <c r="F736" s="1">
        <v>0.40181002850485098</v>
      </c>
    </row>
    <row r="737" spans="1:6" x14ac:dyDescent="0.2">
      <c r="A737" s="1" t="s">
        <v>514</v>
      </c>
      <c r="B737" s="1">
        <v>2.7350648681754401E-3</v>
      </c>
      <c r="C737" s="1">
        <v>0.28927730859704698</v>
      </c>
      <c r="D737" s="1">
        <v>0.318</v>
      </c>
      <c r="E737" s="1">
        <v>0.13300000000000001</v>
      </c>
      <c r="F737" s="1">
        <v>1</v>
      </c>
    </row>
    <row r="738" spans="1:6" x14ac:dyDescent="0.2">
      <c r="A738" s="1" t="s">
        <v>2625</v>
      </c>
      <c r="B738" s="1">
        <v>3.3868611427159499E-3</v>
      </c>
      <c r="C738" s="1">
        <v>0.28927730859704698</v>
      </c>
      <c r="D738" s="1">
        <v>0.441</v>
      </c>
      <c r="E738" s="1">
        <v>0.217</v>
      </c>
      <c r="F738" s="1">
        <v>1</v>
      </c>
    </row>
    <row r="739" spans="1:6" x14ac:dyDescent="0.2">
      <c r="A739" s="1" t="s">
        <v>3719</v>
      </c>
      <c r="B739" s="1">
        <v>2.63900869336919E-5</v>
      </c>
      <c r="C739" s="1">
        <v>0.28891303765939902</v>
      </c>
      <c r="D739" s="1">
        <v>0.32200000000000001</v>
      </c>
      <c r="E739" s="1">
        <v>8.3000000000000004E-2</v>
      </c>
      <c r="F739" s="1">
        <v>0.58828781792586005</v>
      </c>
    </row>
    <row r="740" spans="1:6" x14ac:dyDescent="0.2">
      <c r="A740" s="1" t="s">
        <v>3737</v>
      </c>
      <c r="B740" s="1">
        <v>3.92903080875077E-5</v>
      </c>
      <c r="C740" s="1">
        <v>0.28891303765939902</v>
      </c>
      <c r="D740" s="1">
        <v>0.32500000000000001</v>
      </c>
      <c r="E740" s="1">
        <v>8.3000000000000004E-2</v>
      </c>
      <c r="F740" s="1">
        <v>0.87585954788672205</v>
      </c>
    </row>
    <row r="741" spans="1:6" x14ac:dyDescent="0.2">
      <c r="A741" s="1" t="s">
        <v>3759</v>
      </c>
      <c r="B741" s="1">
        <v>9.5637806833778803E-5</v>
      </c>
      <c r="C741" s="1">
        <v>0.288677975330425</v>
      </c>
      <c r="D741" s="1">
        <v>0.248</v>
      </c>
      <c r="E741" s="1">
        <v>3.3000000000000002E-2</v>
      </c>
      <c r="F741" s="1">
        <v>1</v>
      </c>
    </row>
    <row r="742" spans="1:6" x14ac:dyDescent="0.2">
      <c r="A742" s="1" t="s">
        <v>3785</v>
      </c>
      <c r="B742" s="1">
        <v>1.7563570453385199E-4</v>
      </c>
      <c r="C742" s="1">
        <v>0.288677975330425</v>
      </c>
      <c r="D742" s="1">
        <v>0.23799999999999999</v>
      </c>
      <c r="E742" s="1">
        <v>3.3000000000000002E-2</v>
      </c>
      <c r="F742" s="1">
        <v>1</v>
      </c>
    </row>
    <row r="743" spans="1:6" x14ac:dyDescent="0.2">
      <c r="A743" s="1" t="s">
        <v>3794</v>
      </c>
      <c r="B743" s="1">
        <v>2.0872932742829699E-4</v>
      </c>
      <c r="C743" s="1">
        <v>0.288677975330425</v>
      </c>
      <c r="D743" s="1">
        <v>0.23400000000000001</v>
      </c>
      <c r="E743" s="1">
        <v>3.3000000000000002E-2</v>
      </c>
      <c r="F743" s="1">
        <v>1</v>
      </c>
    </row>
    <row r="744" spans="1:6" x14ac:dyDescent="0.2">
      <c r="A744" s="1" t="s">
        <v>1855</v>
      </c>
      <c r="B744" s="1">
        <v>6.6534476151717105E-4</v>
      </c>
      <c r="C744" s="1">
        <v>0.288677975330425</v>
      </c>
      <c r="D744" s="1">
        <v>0.21299999999999999</v>
      </c>
      <c r="E744" s="1">
        <v>3.3000000000000002E-2</v>
      </c>
      <c r="F744" s="1">
        <v>1</v>
      </c>
    </row>
    <row r="745" spans="1:6" x14ac:dyDescent="0.2">
      <c r="A745" s="1" t="s">
        <v>1830</v>
      </c>
      <c r="B745" s="1">
        <v>2.4637375011165901E-5</v>
      </c>
      <c r="C745" s="1">
        <v>0.28839249100360298</v>
      </c>
      <c r="D745" s="1">
        <v>0.47599999999999998</v>
      </c>
      <c r="E745" s="1">
        <v>0.2</v>
      </c>
      <c r="F745" s="1">
        <v>0.54921636374891003</v>
      </c>
    </row>
    <row r="746" spans="1:6" x14ac:dyDescent="0.2">
      <c r="A746" s="1" t="s">
        <v>2093</v>
      </c>
      <c r="B746" s="1">
        <v>2.6693426532904202E-4</v>
      </c>
      <c r="C746" s="1">
        <v>0.28826038212196697</v>
      </c>
      <c r="D746" s="1">
        <v>0.311</v>
      </c>
      <c r="E746" s="1">
        <v>8.3000000000000004E-2</v>
      </c>
      <c r="F746" s="1">
        <v>1</v>
      </c>
    </row>
    <row r="747" spans="1:6" x14ac:dyDescent="0.2">
      <c r="A747" s="1" t="s">
        <v>3714</v>
      </c>
      <c r="B747" s="1">
        <v>2.4277347833155401E-5</v>
      </c>
      <c r="C747" s="1">
        <v>0.28795713565928699</v>
      </c>
      <c r="D747" s="1">
        <v>0.23400000000000001</v>
      </c>
      <c r="E747" s="1">
        <v>1.7000000000000001E-2</v>
      </c>
      <c r="F747" s="1">
        <v>0.54119063789669997</v>
      </c>
    </row>
    <row r="748" spans="1:6" x14ac:dyDescent="0.2">
      <c r="A748" s="1" t="s">
        <v>3733</v>
      </c>
      <c r="B748" s="1">
        <v>3.7222053908703799E-5</v>
      </c>
      <c r="C748" s="1">
        <v>0.28795713565928699</v>
      </c>
      <c r="D748" s="1">
        <v>0.22700000000000001</v>
      </c>
      <c r="E748" s="1">
        <v>1.7000000000000001E-2</v>
      </c>
      <c r="F748" s="1">
        <v>0.82975402573282397</v>
      </c>
    </row>
    <row r="749" spans="1:6" x14ac:dyDescent="0.2">
      <c r="A749" s="1" t="s">
        <v>3145</v>
      </c>
      <c r="B749" s="1">
        <v>1.6576603529845001E-4</v>
      </c>
      <c r="C749" s="1">
        <v>0.28795713565928699</v>
      </c>
      <c r="D749" s="1">
        <v>0.20300000000000001</v>
      </c>
      <c r="E749" s="1">
        <v>1.7000000000000001E-2</v>
      </c>
      <c r="F749" s="1">
        <v>1</v>
      </c>
    </row>
    <row r="750" spans="1:6" x14ac:dyDescent="0.2">
      <c r="A750" s="1" t="s">
        <v>2583</v>
      </c>
      <c r="B750" s="1">
        <v>7.6935552550558002E-4</v>
      </c>
      <c r="C750" s="1">
        <v>0.28790069108716798</v>
      </c>
      <c r="D750" s="1">
        <v>0.33200000000000002</v>
      </c>
      <c r="E750" s="1">
        <v>0.11700000000000001</v>
      </c>
      <c r="F750" s="1">
        <v>1</v>
      </c>
    </row>
    <row r="751" spans="1:6" x14ac:dyDescent="0.2">
      <c r="A751" s="1" t="s">
        <v>1844</v>
      </c>
      <c r="B751" s="1">
        <v>2.06038252378618E-4</v>
      </c>
      <c r="C751" s="1">
        <v>0.28758764019283201</v>
      </c>
      <c r="D751" s="1">
        <v>0.53800000000000003</v>
      </c>
      <c r="E751" s="1">
        <v>0.26700000000000002</v>
      </c>
      <c r="F751" s="1">
        <v>1</v>
      </c>
    </row>
    <row r="752" spans="1:6" x14ac:dyDescent="0.2">
      <c r="A752" s="1" t="s">
        <v>670</v>
      </c>
      <c r="B752" s="1">
        <v>2.85082388966952E-4</v>
      </c>
      <c r="C752" s="1">
        <v>0.28758764019283201</v>
      </c>
      <c r="D752" s="1">
        <v>0.28299999999999997</v>
      </c>
      <c r="E752" s="1">
        <v>6.7000000000000004E-2</v>
      </c>
      <c r="F752" s="1">
        <v>1</v>
      </c>
    </row>
    <row r="753" spans="1:6" x14ac:dyDescent="0.2">
      <c r="A753" s="1" t="s">
        <v>614</v>
      </c>
      <c r="B753" s="1">
        <v>1.4437170380091E-2</v>
      </c>
      <c r="C753" s="1">
        <v>0.28758764019283201</v>
      </c>
      <c r="D753" s="1">
        <v>0.66800000000000004</v>
      </c>
      <c r="E753" s="1">
        <v>0.48299999999999998</v>
      </c>
      <c r="F753" s="1">
        <v>1</v>
      </c>
    </row>
    <row r="754" spans="1:6" x14ac:dyDescent="0.2">
      <c r="A754" s="1" t="s">
        <v>2043</v>
      </c>
      <c r="B754" s="1">
        <v>9.7617379874287493E-6</v>
      </c>
      <c r="C754" s="1">
        <v>0.287270110744893</v>
      </c>
      <c r="D754" s="1">
        <v>0.38100000000000001</v>
      </c>
      <c r="E754" s="1">
        <v>0.11700000000000001</v>
      </c>
      <c r="F754" s="1">
        <v>0.217608663215762</v>
      </c>
    </row>
    <row r="755" spans="1:6" x14ac:dyDescent="0.2">
      <c r="A755" s="1" t="s">
        <v>3448</v>
      </c>
      <c r="B755" s="1">
        <v>1.06610276452358E-6</v>
      </c>
      <c r="C755" s="1">
        <v>0.28721188943126302</v>
      </c>
      <c r="D755" s="1">
        <v>0.20599999999999999</v>
      </c>
      <c r="E755" s="1">
        <v>0</v>
      </c>
      <c r="F755" s="1">
        <v>2.3765562826759599E-2</v>
      </c>
    </row>
    <row r="756" spans="1:6" x14ac:dyDescent="0.2">
      <c r="A756" s="1" t="s">
        <v>1547</v>
      </c>
      <c r="B756" s="1">
        <v>2.96711823521951E-6</v>
      </c>
      <c r="C756" s="1">
        <v>0.286994304777975</v>
      </c>
      <c r="D756" s="1">
        <v>0.40600000000000003</v>
      </c>
      <c r="E756" s="1">
        <v>0.13300000000000001</v>
      </c>
      <c r="F756" s="1">
        <v>6.6142999699513302E-2</v>
      </c>
    </row>
    <row r="757" spans="1:6" x14ac:dyDescent="0.2">
      <c r="A757" s="1" t="s">
        <v>1919</v>
      </c>
      <c r="B757" s="1">
        <v>7.0682036938049296E-7</v>
      </c>
      <c r="C757" s="1">
        <v>0.28689387002274702</v>
      </c>
      <c r="D757" s="1">
        <v>0.30099999999999999</v>
      </c>
      <c r="E757" s="1">
        <v>0.05</v>
      </c>
      <c r="F757" s="1">
        <v>1.5756439674229902E-2</v>
      </c>
    </row>
    <row r="758" spans="1:6" x14ac:dyDescent="0.2">
      <c r="A758" s="1" t="s">
        <v>3708</v>
      </c>
      <c r="B758" s="1">
        <v>2.15670450390762E-5</v>
      </c>
      <c r="C758" s="1">
        <v>0.28689387002274702</v>
      </c>
      <c r="D758" s="1">
        <v>0.27300000000000002</v>
      </c>
      <c r="E758" s="1">
        <v>0.05</v>
      </c>
      <c r="F758" s="1">
        <v>0.48077256801108698</v>
      </c>
    </row>
    <row r="759" spans="1:6" x14ac:dyDescent="0.2">
      <c r="A759" s="1" t="s">
        <v>2582</v>
      </c>
      <c r="B759" s="1">
        <v>7.4071271316112199E-5</v>
      </c>
      <c r="C759" s="1">
        <v>0.28689387002274702</v>
      </c>
      <c r="D759" s="1">
        <v>0.30099999999999999</v>
      </c>
      <c r="E759" s="1">
        <v>6.7000000000000004E-2</v>
      </c>
      <c r="F759" s="1">
        <v>1</v>
      </c>
    </row>
    <row r="760" spans="1:6" x14ac:dyDescent="0.2">
      <c r="A760" s="1" t="s">
        <v>2886</v>
      </c>
      <c r="B760" s="1">
        <v>2.7142963419108002E-3</v>
      </c>
      <c r="C760" s="1">
        <v>0.28689387002274702</v>
      </c>
      <c r="D760" s="1">
        <v>0.248</v>
      </c>
      <c r="E760" s="1">
        <v>6.7000000000000004E-2</v>
      </c>
      <c r="F760" s="1">
        <v>1</v>
      </c>
    </row>
    <row r="761" spans="1:6" x14ac:dyDescent="0.2">
      <c r="A761" s="1" t="s">
        <v>3701</v>
      </c>
      <c r="B761" s="1">
        <v>1.6246256311123299E-5</v>
      </c>
      <c r="C761" s="1">
        <v>0.28662122615141</v>
      </c>
      <c r="D761" s="1">
        <v>0.35299999999999998</v>
      </c>
      <c r="E761" s="1">
        <v>0.1</v>
      </c>
      <c r="F761" s="1">
        <v>0.36216154568755998</v>
      </c>
    </row>
    <row r="762" spans="1:6" x14ac:dyDescent="0.2">
      <c r="A762" s="1" t="s">
        <v>3876</v>
      </c>
      <c r="B762" s="1">
        <v>1.09987644396775E-3</v>
      </c>
      <c r="C762" s="1">
        <v>0.28662122615141</v>
      </c>
      <c r="D762" s="1">
        <v>0.33600000000000002</v>
      </c>
      <c r="E762" s="1">
        <v>0.11700000000000001</v>
      </c>
      <c r="F762" s="1">
        <v>1</v>
      </c>
    </row>
    <row r="763" spans="1:6" x14ac:dyDescent="0.2">
      <c r="A763" s="1" t="s">
        <v>2028</v>
      </c>
      <c r="B763" s="1">
        <v>3.5804962359763199E-3</v>
      </c>
      <c r="C763" s="1">
        <v>0.28662122615141</v>
      </c>
      <c r="D763" s="1">
        <v>0.33900000000000002</v>
      </c>
      <c r="E763" s="1">
        <v>0.13300000000000001</v>
      </c>
      <c r="F763" s="1">
        <v>1</v>
      </c>
    </row>
    <row r="764" spans="1:6" x14ac:dyDescent="0.2">
      <c r="A764" s="1" t="s">
        <v>1454</v>
      </c>
      <c r="B764" s="1">
        <v>1.3757945480266199E-8</v>
      </c>
      <c r="C764" s="1">
        <v>0.28617806993815997</v>
      </c>
      <c r="D764" s="1">
        <v>0.28299999999999997</v>
      </c>
      <c r="E764" s="1">
        <v>3.3000000000000002E-2</v>
      </c>
      <c r="F764" s="1">
        <v>3.0669212064609398E-4</v>
      </c>
    </row>
    <row r="765" spans="1:6" x14ac:dyDescent="0.2">
      <c r="A765" s="1" t="s">
        <v>3732</v>
      </c>
      <c r="B765" s="1">
        <v>3.6914401773292003E-5</v>
      </c>
      <c r="C765" s="1">
        <v>0.28617806993815997</v>
      </c>
      <c r="D765" s="1">
        <v>0.28000000000000003</v>
      </c>
      <c r="E765" s="1">
        <v>0.05</v>
      </c>
      <c r="F765" s="1">
        <v>0.822895844330225</v>
      </c>
    </row>
    <row r="766" spans="1:6" x14ac:dyDescent="0.2">
      <c r="A766" s="1" t="s">
        <v>851</v>
      </c>
      <c r="B766" s="1">
        <v>6.9000890168879295E-4</v>
      </c>
      <c r="C766" s="1">
        <v>0.28617806993815997</v>
      </c>
      <c r="D766" s="1">
        <v>0.245</v>
      </c>
      <c r="E766" s="1">
        <v>0.05</v>
      </c>
      <c r="F766" s="1">
        <v>1</v>
      </c>
    </row>
    <row r="767" spans="1:6" x14ac:dyDescent="0.2">
      <c r="A767" s="1" t="s">
        <v>3867</v>
      </c>
      <c r="B767" s="1">
        <v>8.7505074842012497E-4</v>
      </c>
      <c r="C767" s="1">
        <v>0.28617806993815997</v>
      </c>
      <c r="D767" s="1">
        <v>0.26600000000000001</v>
      </c>
      <c r="E767" s="1">
        <v>6.7000000000000004E-2</v>
      </c>
      <c r="F767" s="1">
        <v>1</v>
      </c>
    </row>
    <row r="768" spans="1:6" x14ac:dyDescent="0.2">
      <c r="A768" s="1" t="s">
        <v>3834</v>
      </c>
      <c r="B768" s="1">
        <v>4.03322127979113E-4</v>
      </c>
      <c r="C768" s="1">
        <v>0.28599555427710499</v>
      </c>
      <c r="D768" s="1">
        <v>0.49299999999999999</v>
      </c>
      <c r="E768" s="1">
        <v>0.23300000000000001</v>
      </c>
      <c r="F768" s="1">
        <v>1</v>
      </c>
    </row>
    <row r="769" spans="1:6" x14ac:dyDescent="0.2">
      <c r="A769" s="1" t="s">
        <v>3739</v>
      </c>
      <c r="B769" s="1">
        <v>4.3074595893397602E-5</v>
      </c>
      <c r="C769" s="1">
        <v>0.28543917361425503</v>
      </c>
      <c r="D769" s="1">
        <v>0.248</v>
      </c>
      <c r="E769" s="1">
        <v>3.3000000000000002E-2</v>
      </c>
      <c r="F769" s="1">
        <v>0.96021889165562002</v>
      </c>
    </row>
    <row r="770" spans="1:6" x14ac:dyDescent="0.2">
      <c r="A770" s="1" t="s">
        <v>3817</v>
      </c>
      <c r="B770" s="1">
        <v>3.1411503126924599E-4</v>
      </c>
      <c r="C770" s="1">
        <v>0.28543917361425503</v>
      </c>
      <c r="D770" s="1">
        <v>0.25900000000000001</v>
      </c>
      <c r="E770" s="1">
        <v>0.05</v>
      </c>
      <c r="F770" s="1">
        <v>1</v>
      </c>
    </row>
    <row r="771" spans="1:6" x14ac:dyDescent="0.2">
      <c r="A771" s="1" t="s">
        <v>3827</v>
      </c>
      <c r="B771" s="1">
        <v>3.6394150741318602E-4</v>
      </c>
      <c r="C771" s="1">
        <v>0.28543917361425503</v>
      </c>
      <c r="D771" s="1">
        <v>0.255</v>
      </c>
      <c r="E771" s="1">
        <v>0.05</v>
      </c>
      <c r="F771" s="1">
        <v>1</v>
      </c>
    </row>
    <row r="772" spans="1:6" x14ac:dyDescent="0.2">
      <c r="A772" s="1" t="s">
        <v>2469</v>
      </c>
      <c r="B772" s="1">
        <v>6.3326490211682503E-13</v>
      </c>
      <c r="C772" s="1">
        <v>0.285265260644255</v>
      </c>
      <c r="D772" s="1">
        <v>0.33600000000000002</v>
      </c>
      <c r="E772" s="1">
        <v>0.05</v>
      </c>
      <c r="F772" s="1">
        <v>1.41167411979883E-8</v>
      </c>
    </row>
    <row r="773" spans="1:6" x14ac:dyDescent="0.2">
      <c r="A773" s="1" t="s">
        <v>2503</v>
      </c>
      <c r="B773" s="1">
        <v>1.27283375005834E-5</v>
      </c>
      <c r="C773" s="1">
        <v>0.285265260644255</v>
      </c>
      <c r="D773" s="1">
        <v>0.33200000000000002</v>
      </c>
      <c r="E773" s="1">
        <v>8.3000000000000004E-2</v>
      </c>
      <c r="F773" s="1">
        <v>0.283740099563006</v>
      </c>
    </row>
    <row r="774" spans="1:6" x14ac:dyDescent="0.2">
      <c r="A774" s="1" t="s">
        <v>3689</v>
      </c>
      <c r="B774" s="1">
        <v>1.27283375005834E-5</v>
      </c>
      <c r="C774" s="1">
        <v>0.285265260644255</v>
      </c>
      <c r="D774" s="1">
        <v>0.33200000000000002</v>
      </c>
      <c r="E774" s="1">
        <v>8.3000000000000004E-2</v>
      </c>
      <c r="F774" s="1">
        <v>0.283740099563006</v>
      </c>
    </row>
    <row r="775" spans="1:6" x14ac:dyDescent="0.2">
      <c r="A775" s="1" t="s">
        <v>2637</v>
      </c>
      <c r="B775" s="1">
        <v>4.9297514422658902E-5</v>
      </c>
      <c r="C775" s="1">
        <v>0.285265260644255</v>
      </c>
      <c r="D775" s="1">
        <v>0.32200000000000001</v>
      </c>
      <c r="E775" s="1">
        <v>8.3000000000000004E-2</v>
      </c>
      <c r="F775" s="1">
        <v>1</v>
      </c>
    </row>
    <row r="776" spans="1:6" x14ac:dyDescent="0.2">
      <c r="A776" s="1" t="s">
        <v>2425</v>
      </c>
      <c r="B776" s="1">
        <v>5.9864588799898898E-4</v>
      </c>
      <c r="C776" s="1">
        <v>0.285265260644255</v>
      </c>
      <c r="D776" s="1">
        <v>0.32200000000000001</v>
      </c>
      <c r="E776" s="1">
        <v>0.1</v>
      </c>
      <c r="F776" s="1">
        <v>1</v>
      </c>
    </row>
    <row r="777" spans="1:6" x14ac:dyDescent="0.2">
      <c r="A777" s="1" t="s">
        <v>2202</v>
      </c>
      <c r="B777" s="1">
        <v>1.5474992288527701E-6</v>
      </c>
      <c r="C777" s="1">
        <v>0.28511515451331099</v>
      </c>
      <c r="D777" s="1">
        <v>0.86</v>
      </c>
      <c r="E777" s="1">
        <v>0.55000000000000004</v>
      </c>
      <c r="F777" s="1">
        <v>3.44968528095859E-2</v>
      </c>
    </row>
    <row r="778" spans="1:6" x14ac:dyDescent="0.2">
      <c r="A778" s="1" t="s">
        <v>3786</v>
      </c>
      <c r="B778" s="1">
        <v>1.78183291854141E-4</v>
      </c>
      <c r="C778" s="1">
        <v>0.28467604477292802</v>
      </c>
      <c r="D778" s="1">
        <v>0.23799999999999999</v>
      </c>
      <c r="E778" s="1">
        <v>3.3000000000000002E-2</v>
      </c>
      <c r="F778" s="1">
        <v>1</v>
      </c>
    </row>
    <row r="779" spans="1:6" x14ac:dyDescent="0.2">
      <c r="A779" s="1" t="s">
        <v>3792</v>
      </c>
      <c r="B779" s="1">
        <v>2.0811404529670101E-4</v>
      </c>
      <c r="C779" s="1">
        <v>0.28467604477292802</v>
      </c>
      <c r="D779" s="1">
        <v>0.23400000000000001</v>
      </c>
      <c r="E779" s="1">
        <v>3.3000000000000002E-2</v>
      </c>
      <c r="F779" s="1">
        <v>1</v>
      </c>
    </row>
    <row r="780" spans="1:6" x14ac:dyDescent="0.2">
      <c r="A780" s="1" t="s">
        <v>3804</v>
      </c>
      <c r="B780" s="1">
        <v>2.5564296527150101E-4</v>
      </c>
      <c r="C780" s="1">
        <v>0.28467604477292802</v>
      </c>
      <c r="D780" s="1">
        <v>0.23100000000000001</v>
      </c>
      <c r="E780" s="1">
        <v>3.3000000000000002E-2</v>
      </c>
      <c r="F780" s="1">
        <v>1</v>
      </c>
    </row>
    <row r="781" spans="1:6" x14ac:dyDescent="0.2">
      <c r="A781" s="1" t="s">
        <v>1817</v>
      </c>
      <c r="B781" s="1">
        <v>8.3322919260787702E-5</v>
      </c>
      <c r="C781" s="1">
        <v>0.28459425702150298</v>
      </c>
      <c r="D781" s="1">
        <v>0.59399999999999997</v>
      </c>
      <c r="E781" s="1">
        <v>0.317</v>
      </c>
      <c r="F781" s="1">
        <v>1</v>
      </c>
    </row>
    <row r="782" spans="1:6" x14ac:dyDescent="0.2">
      <c r="A782" s="1" t="s">
        <v>1639</v>
      </c>
      <c r="B782" s="1">
        <v>4.4703829460376703E-4</v>
      </c>
      <c r="C782" s="1">
        <v>0.28445338946870002</v>
      </c>
      <c r="D782" s="1">
        <v>0.371</v>
      </c>
      <c r="E782" s="1">
        <v>0.13300000000000001</v>
      </c>
      <c r="F782" s="1">
        <v>1</v>
      </c>
    </row>
    <row r="783" spans="1:6" x14ac:dyDescent="0.2">
      <c r="A783" s="1" t="s">
        <v>3646</v>
      </c>
      <c r="B783" s="1">
        <v>2.1279258814989199E-6</v>
      </c>
      <c r="C783" s="1">
        <v>0.28436373931854603</v>
      </c>
      <c r="D783" s="1">
        <v>0.434</v>
      </c>
      <c r="E783" s="1">
        <v>0.15</v>
      </c>
      <c r="F783" s="1">
        <v>4.7435723750373901E-2</v>
      </c>
    </row>
    <row r="784" spans="1:6" x14ac:dyDescent="0.2">
      <c r="A784" s="1" t="s">
        <v>3010</v>
      </c>
      <c r="B784" s="1">
        <v>8.5382657760679003E-6</v>
      </c>
      <c r="C784" s="1">
        <v>0.28382572139663298</v>
      </c>
      <c r="D784" s="1">
        <v>0.308</v>
      </c>
      <c r="E784" s="1">
        <v>6.7000000000000004E-2</v>
      </c>
      <c r="F784" s="1">
        <v>0.19033502068010599</v>
      </c>
    </row>
    <row r="785" spans="1:6" x14ac:dyDescent="0.2">
      <c r="A785" s="1" t="s">
        <v>2366</v>
      </c>
      <c r="B785" s="1">
        <v>3.2069153893632003E-5</v>
      </c>
      <c r="C785" s="1">
        <v>0.28382572139663298</v>
      </c>
      <c r="D785" s="1">
        <v>0.30399999999999999</v>
      </c>
      <c r="E785" s="1">
        <v>6.7000000000000004E-2</v>
      </c>
      <c r="F785" s="1">
        <v>0.71488557859684498</v>
      </c>
    </row>
    <row r="786" spans="1:6" x14ac:dyDescent="0.2">
      <c r="A786" s="1" t="s">
        <v>3729</v>
      </c>
      <c r="B786" s="1">
        <v>3.4710253792424201E-5</v>
      </c>
      <c r="C786" s="1">
        <v>0.28382572139663298</v>
      </c>
      <c r="D786" s="1">
        <v>0.30399999999999999</v>
      </c>
      <c r="E786" s="1">
        <v>6.7000000000000004E-2</v>
      </c>
      <c r="F786" s="1">
        <v>0.77376097754072004</v>
      </c>
    </row>
    <row r="787" spans="1:6" x14ac:dyDescent="0.2">
      <c r="A787" s="1" t="s">
        <v>2346</v>
      </c>
      <c r="B787" s="1">
        <v>6.4714788720134303E-4</v>
      </c>
      <c r="C787" s="1">
        <v>0.28368620251050403</v>
      </c>
      <c r="D787" s="1">
        <v>0.42299999999999999</v>
      </c>
      <c r="E787" s="1">
        <v>0.183</v>
      </c>
      <c r="F787" s="1">
        <v>1</v>
      </c>
    </row>
    <row r="788" spans="1:6" x14ac:dyDescent="0.2">
      <c r="A788" s="1" t="s">
        <v>410</v>
      </c>
      <c r="B788" s="1">
        <v>6.7167561753127497E-4</v>
      </c>
      <c r="C788" s="1">
        <v>0.283590275449005</v>
      </c>
      <c r="D788" s="1">
        <v>0.61499999999999999</v>
      </c>
      <c r="E788" s="1">
        <v>0.35</v>
      </c>
      <c r="F788" s="1">
        <v>1</v>
      </c>
    </row>
    <row r="789" spans="1:6" x14ac:dyDescent="0.2">
      <c r="A789" s="1" t="s">
        <v>2572</v>
      </c>
      <c r="B789" s="1">
        <v>6.4216967868718102E-6</v>
      </c>
      <c r="C789" s="1">
        <v>0.283072159070339</v>
      </c>
      <c r="D789" s="1">
        <v>0.28699999999999998</v>
      </c>
      <c r="E789" s="1">
        <v>0.05</v>
      </c>
      <c r="F789" s="1">
        <v>0.14315246477294599</v>
      </c>
    </row>
    <row r="790" spans="1:6" x14ac:dyDescent="0.2">
      <c r="A790" s="1" t="s">
        <v>3775</v>
      </c>
      <c r="B790" s="1">
        <v>1.4256909788670999E-4</v>
      </c>
      <c r="C790" s="1">
        <v>0.283072159070339</v>
      </c>
      <c r="D790" s="1">
        <v>0.13300000000000001</v>
      </c>
      <c r="E790" s="1">
        <v>0</v>
      </c>
      <c r="F790" s="1">
        <v>1</v>
      </c>
    </row>
    <row r="791" spans="1:6" x14ac:dyDescent="0.2">
      <c r="A791" s="1" t="s">
        <v>2514</v>
      </c>
      <c r="B791" s="1">
        <v>2.2501888028661501E-4</v>
      </c>
      <c r="C791" s="1">
        <v>0.283072159070339</v>
      </c>
      <c r="D791" s="1">
        <v>0.32500000000000001</v>
      </c>
      <c r="E791" s="1">
        <v>0.1</v>
      </c>
      <c r="F791" s="1">
        <v>1</v>
      </c>
    </row>
    <row r="792" spans="1:6" x14ac:dyDescent="0.2">
      <c r="A792" s="1" t="s">
        <v>3820</v>
      </c>
      <c r="B792" s="1">
        <v>3.3804342229623401E-4</v>
      </c>
      <c r="C792" s="1">
        <v>0.283072159070339</v>
      </c>
      <c r="D792" s="1">
        <v>0.28299999999999997</v>
      </c>
      <c r="E792" s="1">
        <v>6.7000000000000004E-2</v>
      </c>
      <c r="F792" s="1">
        <v>1</v>
      </c>
    </row>
    <row r="793" spans="1:6" x14ac:dyDescent="0.2">
      <c r="A793" s="1" t="s">
        <v>3857</v>
      </c>
      <c r="B793" s="1">
        <v>6.9754802628947004E-4</v>
      </c>
      <c r="C793" s="1">
        <v>0.283072159070339</v>
      </c>
      <c r="D793" s="1">
        <v>0.27300000000000002</v>
      </c>
      <c r="E793" s="1">
        <v>6.7000000000000004E-2</v>
      </c>
      <c r="F793" s="1">
        <v>1</v>
      </c>
    </row>
    <row r="794" spans="1:6" x14ac:dyDescent="0.2">
      <c r="A794" s="1" t="s">
        <v>3899</v>
      </c>
      <c r="B794" s="1">
        <v>1.2071366012786E-2</v>
      </c>
      <c r="C794" s="1">
        <v>0.283072159070339</v>
      </c>
      <c r="D794" s="1">
        <v>0.311</v>
      </c>
      <c r="E794" s="1">
        <v>0.13300000000000001</v>
      </c>
      <c r="F794" s="1">
        <v>1</v>
      </c>
    </row>
    <row r="795" spans="1:6" x14ac:dyDescent="0.2">
      <c r="A795" s="1" t="s">
        <v>1663</v>
      </c>
      <c r="B795" s="1">
        <v>1.9067384455597001E-2</v>
      </c>
      <c r="C795" s="1">
        <v>0.283072159070339</v>
      </c>
      <c r="D795" s="1">
        <v>0.77600000000000002</v>
      </c>
      <c r="E795" s="1">
        <v>0.75</v>
      </c>
      <c r="F795" s="1">
        <v>1</v>
      </c>
    </row>
    <row r="796" spans="1:6" x14ac:dyDescent="0.2">
      <c r="A796" s="1" t="s">
        <v>3081</v>
      </c>
      <c r="B796" s="1">
        <v>7.0991244098344199E-3</v>
      </c>
      <c r="C796" s="1">
        <v>0.28247979813371099</v>
      </c>
      <c r="D796" s="1">
        <v>0.48299999999999998</v>
      </c>
      <c r="E796" s="1">
        <v>0.26700000000000002</v>
      </c>
      <c r="F796" s="1">
        <v>1</v>
      </c>
    </row>
    <row r="797" spans="1:6" x14ac:dyDescent="0.2">
      <c r="A797" s="1" t="s">
        <v>3539</v>
      </c>
      <c r="B797" s="1">
        <v>3.2551300119808502E-4</v>
      </c>
      <c r="C797" s="1">
        <v>0.28229463545093197</v>
      </c>
      <c r="D797" s="1">
        <v>0.255</v>
      </c>
      <c r="E797" s="1">
        <v>0.05</v>
      </c>
      <c r="F797" s="1">
        <v>1</v>
      </c>
    </row>
    <row r="798" spans="1:6" x14ac:dyDescent="0.2">
      <c r="A798" s="1" t="s">
        <v>3818</v>
      </c>
      <c r="B798" s="1">
        <v>3.2551300119810302E-4</v>
      </c>
      <c r="C798" s="1">
        <v>0.28229463545093197</v>
      </c>
      <c r="D798" s="1">
        <v>0.255</v>
      </c>
      <c r="E798" s="1">
        <v>0.05</v>
      </c>
      <c r="F798" s="1">
        <v>1</v>
      </c>
    </row>
    <row r="799" spans="1:6" x14ac:dyDescent="0.2">
      <c r="A799" s="1" t="s">
        <v>3853</v>
      </c>
      <c r="B799" s="1">
        <v>6.4057753786195195E-4</v>
      </c>
      <c r="C799" s="1">
        <v>0.28229463545093197</v>
      </c>
      <c r="D799" s="1">
        <v>0.27300000000000002</v>
      </c>
      <c r="E799" s="1">
        <v>6.7000000000000004E-2</v>
      </c>
      <c r="F799" s="1">
        <v>1</v>
      </c>
    </row>
    <row r="800" spans="1:6" x14ac:dyDescent="0.2">
      <c r="A800" s="1" t="s">
        <v>3870</v>
      </c>
      <c r="B800" s="1">
        <v>9.3107094572789995E-4</v>
      </c>
      <c r="C800" s="1">
        <v>0.28229463545093197</v>
      </c>
      <c r="D800" s="1">
        <v>0.26600000000000001</v>
      </c>
      <c r="E800" s="1">
        <v>6.7000000000000004E-2</v>
      </c>
      <c r="F800" s="1">
        <v>1</v>
      </c>
    </row>
    <row r="801" spans="1:6" x14ac:dyDescent="0.2">
      <c r="A801" s="1" t="s">
        <v>2021</v>
      </c>
      <c r="B801" s="1">
        <v>5.83198809062575E-5</v>
      </c>
      <c r="C801" s="1">
        <v>0.28170855307006099</v>
      </c>
      <c r="D801" s="1">
        <v>0.38800000000000001</v>
      </c>
      <c r="E801" s="1">
        <v>0.13300000000000001</v>
      </c>
      <c r="F801" s="1">
        <v>1</v>
      </c>
    </row>
    <row r="802" spans="1:6" x14ac:dyDescent="0.2">
      <c r="A802" s="1" t="s">
        <v>468</v>
      </c>
      <c r="B802" s="1">
        <v>2.0851419134695799E-3</v>
      </c>
      <c r="C802" s="1">
        <v>0.28170855307006099</v>
      </c>
      <c r="D802" s="1">
        <v>0.315</v>
      </c>
      <c r="E802" s="1">
        <v>0.11700000000000001</v>
      </c>
      <c r="F802" s="1">
        <v>1</v>
      </c>
    </row>
    <row r="803" spans="1:6" x14ac:dyDescent="0.2">
      <c r="A803" s="1" t="s">
        <v>3814</v>
      </c>
      <c r="B803" s="1">
        <v>3.0900569389472602E-4</v>
      </c>
      <c r="C803" s="1">
        <v>0.281608237036166</v>
      </c>
      <c r="D803" s="1">
        <v>0.30099999999999999</v>
      </c>
      <c r="E803" s="1">
        <v>8.3000000000000004E-2</v>
      </c>
      <c r="F803" s="1">
        <v>1</v>
      </c>
    </row>
    <row r="804" spans="1:6" x14ac:dyDescent="0.2">
      <c r="A804" s="1" t="s">
        <v>3871</v>
      </c>
      <c r="B804" s="1">
        <v>9.3280265904668901E-4</v>
      </c>
      <c r="C804" s="1">
        <v>0.281608237036166</v>
      </c>
      <c r="D804" s="1">
        <v>0.315</v>
      </c>
      <c r="E804" s="1">
        <v>0.1</v>
      </c>
      <c r="F804" s="1">
        <v>1</v>
      </c>
    </row>
    <row r="805" spans="1:6" x14ac:dyDescent="0.2">
      <c r="A805" s="1" t="s">
        <v>3877</v>
      </c>
      <c r="B805" s="1">
        <v>1.1013361237779001E-3</v>
      </c>
      <c r="C805" s="1">
        <v>0.281608237036166</v>
      </c>
      <c r="D805" s="1">
        <v>0.315</v>
      </c>
      <c r="E805" s="1">
        <v>0.1</v>
      </c>
      <c r="F805" s="1">
        <v>1</v>
      </c>
    </row>
    <row r="806" spans="1:6" x14ac:dyDescent="0.2">
      <c r="A806" s="1" t="s">
        <v>3682</v>
      </c>
      <c r="B806" s="1">
        <v>1.0658515504846499E-5</v>
      </c>
      <c r="C806" s="1">
        <v>0.28149198909759199</v>
      </c>
      <c r="D806" s="1">
        <v>0.255</v>
      </c>
      <c r="E806" s="1">
        <v>3.3000000000000002E-2</v>
      </c>
      <c r="F806" s="1">
        <v>0.237599627634039</v>
      </c>
    </row>
    <row r="807" spans="1:6" x14ac:dyDescent="0.2">
      <c r="A807" s="1" t="s">
        <v>2414</v>
      </c>
      <c r="B807" s="1">
        <v>2.0949097249601E-5</v>
      </c>
      <c r="C807" s="1">
        <v>0.28149198909759199</v>
      </c>
      <c r="D807" s="1">
        <v>0.252</v>
      </c>
      <c r="E807" s="1">
        <v>3.3000000000000002E-2</v>
      </c>
      <c r="F807" s="1">
        <v>0.46699727588810602</v>
      </c>
    </row>
    <row r="808" spans="1:6" x14ac:dyDescent="0.2">
      <c r="A808" s="1" t="s">
        <v>809</v>
      </c>
      <c r="B808" s="1">
        <v>3.4940704506976399E-7</v>
      </c>
      <c r="C808" s="1">
        <v>0.28113261805553302</v>
      </c>
      <c r="D808" s="1">
        <v>0.44800000000000001</v>
      </c>
      <c r="E808" s="1">
        <v>0.15</v>
      </c>
      <c r="F808" s="1">
        <v>7.7889818486951796E-3</v>
      </c>
    </row>
    <row r="809" spans="1:6" x14ac:dyDescent="0.2">
      <c r="A809" s="1" t="s">
        <v>351</v>
      </c>
      <c r="B809" s="1">
        <v>1.5785462972079899E-5</v>
      </c>
      <c r="C809" s="1">
        <v>0.28084291055948402</v>
      </c>
      <c r="D809" s="1">
        <v>0.28000000000000003</v>
      </c>
      <c r="E809" s="1">
        <v>0.05</v>
      </c>
      <c r="F809" s="1">
        <v>0.351889540573604</v>
      </c>
    </row>
    <row r="810" spans="1:6" x14ac:dyDescent="0.2">
      <c r="A810" s="1" t="s">
        <v>2584</v>
      </c>
      <c r="B810" s="1">
        <v>4.6982566460671201E-5</v>
      </c>
      <c r="C810" s="1">
        <v>0.28084291055948402</v>
      </c>
      <c r="D810" s="1">
        <v>0.32200000000000001</v>
      </c>
      <c r="E810" s="1">
        <v>8.3000000000000004E-2</v>
      </c>
      <c r="F810" s="1">
        <v>1</v>
      </c>
    </row>
    <row r="811" spans="1:6" x14ac:dyDescent="0.2">
      <c r="A811" s="1" t="s">
        <v>3784</v>
      </c>
      <c r="B811" s="1">
        <v>1.7554949501473601E-4</v>
      </c>
      <c r="C811" s="1">
        <v>0.28066298226630498</v>
      </c>
      <c r="D811" s="1">
        <v>0.23799999999999999</v>
      </c>
      <c r="E811" s="1">
        <v>3.3000000000000002E-2</v>
      </c>
      <c r="F811" s="1">
        <v>1</v>
      </c>
    </row>
    <row r="812" spans="1:6" x14ac:dyDescent="0.2">
      <c r="A812" s="1" t="s">
        <v>3536</v>
      </c>
      <c r="B812" s="1">
        <v>2.5487570805317198E-4</v>
      </c>
      <c r="C812" s="1">
        <v>0.28066298226630498</v>
      </c>
      <c r="D812" s="1">
        <v>0.23100000000000001</v>
      </c>
      <c r="E812" s="1">
        <v>3.3000000000000002E-2</v>
      </c>
      <c r="F812" s="1">
        <v>1</v>
      </c>
    </row>
    <row r="813" spans="1:6" x14ac:dyDescent="0.2">
      <c r="A813" s="1" t="s">
        <v>3829</v>
      </c>
      <c r="B813" s="1">
        <v>3.8197322938387E-4</v>
      </c>
      <c r="C813" s="1">
        <v>0.28066298226630498</v>
      </c>
      <c r="D813" s="1">
        <v>0.224</v>
      </c>
      <c r="E813" s="1">
        <v>3.3000000000000002E-2</v>
      </c>
      <c r="F813" s="1">
        <v>1</v>
      </c>
    </row>
    <row r="814" spans="1:6" x14ac:dyDescent="0.2">
      <c r="A814" s="1" t="s">
        <v>664</v>
      </c>
      <c r="B814" s="1">
        <v>5.3365453475692998E-4</v>
      </c>
      <c r="C814" s="1">
        <v>0.28066298226630498</v>
      </c>
      <c r="D814" s="1">
        <v>0.217</v>
      </c>
      <c r="E814" s="1">
        <v>3.3000000000000002E-2</v>
      </c>
      <c r="F814" s="1">
        <v>1</v>
      </c>
    </row>
    <row r="815" spans="1:6" x14ac:dyDescent="0.2">
      <c r="A815" s="1" t="s">
        <v>2770</v>
      </c>
      <c r="B815" s="1">
        <v>5.5634526396975401E-4</v>
      </c>
      <c r="C815" s="1">
        <v>0.28066298226630498</v>
      </c>
      <c r="D815" s="1">
        <v>0.217</v>
      </c>
      <c r="E815" s="1">
        <v>3.3000000000000002E-2</v>
      </c>
      <c r="F815" s="1">
        <v>1</v>
      </c>
    </row>
    <row r="816" spans="1:6" x14ac:dyDescent="0.2">
      <c r="A816" s="1" t="s">
        <v>1151</v>
      </c>
      <c r="B816" s="1">
        <v>2.71877178017631E-2</v>
      </c>
      <c r="C816" s="1">
        <v>0.280582607044641</v>
      </c>
      <c r="D816" s="1">
        <v>0.61499999999999999</v>
      </c>
      <c r="E816" s="1">
        <v>0.433</v>
      </c>
      <c r="F816" s="1">
        <v>1</v>
      </c>
    </row>
    <row r="817" spans="1:6" x14ac:dyDescent="0.2">
      <c r="A817" s="1" t="s">
        <v>2402</v>
      </c>
      <c r="B817" s="1">
        <v>6.4474691714797006E-5</v>
      </c>
      <c r="C817" s="1">
        <v>0.28026672300713001</v>
      </c>
      <c r="D817" s="1">
        <v>0.36699999999999999</v>
      </c>
      <c r="E817" s="1">
        <v>0.11700000000000001</v>
      </c>
      <c r="F817" s="1">
        <v>1</v>
      </c>
    </row>
    <row r="818" spans="1:6" x14ac:dyDescent="0.2">
      <c r="A818" s="1" t="s">
        <v>3439</v>
      </c>
      <c r="B818" s="1">
        <v>2.4478944469567999E-5</v>
      </c>
      <c r="C818" s="1">
        <v>0.28005396750742501</v>
      </c>
      <c r="D818" s="1">
        <v>0.26200000000000001</v>
      </c>
      <c r="E818" s="1">
        <v>0.05</v>
      </c>
      <c r="F818" s="1">
        <v>0.54568463011560997</v>
      </c>
    </row>
    <row r="819" spans="1:6" x14ac:dyDescent="0.2">
      <c r="A819" s="1" t="s">
        <v>3631</v>
      </c>
      <c r="B819" s="1">
        <v>8.4107988344448103E-7</v>
      </c>
      <c r="C819" s="1">
        <v>0.28005396750742401</v>
      </c>
      <c r="D819" s="1">
        <v>0.28999999999999998</v>
      </c>
      <c r="E819" s="1">
        <v>0.05</v>
      </c>
      <c r="F819" s="1">
        <v>1.8749352761744401E-2</v>
      </c>
    </row>
    <row r="820" spans="1:6" x14ac:dyDescent="0.2">
      <c r="A820" s="1" t="s">
        <v>3479</v>
      </c>
      <c r="B820" s="1">
        <v>2.3621581876229599E-5</v>
      </c>
      <c r="C820" s="1">
        <v>0.28005396750742401</v>
      </c>
      <c r="D820" s="1">
        <v>0.30099999999999999</v>
      </c>
      <c r="E820" s="1">
        <v>6.7000000000000004E-2</v>
      </c>
      <c r="F820" s="1">
        <v>0.52657230318491</v>
      </c>
    </row>
    <row r="821" spans="1:6" x14ac:dyDescent="0.2">
      <c r="A821" s="1" t="s">
        <v>1992</v>
      </c>
      <c r="B821" s="1">
        <v>2.0725692116630298E-3</v>
      </c>
      <c r="C821" s="1">
        <v>0.28005396750742401</v>
      </c>
      <c r="D821" s="1">
        <v>0.28000000000000003</v>
      </c>
      <c r="E821" s="1">
        <v>8.3000000000000004E-2</v>
      </c>
      <c r="F821" s="1">
        <v>1</v>
      </c>
    </row>
    <row r="822" spans="1:6" x14ac:dyDescent="0.2">
      <c r="A822" s="1" t="s">
        <v>3748</v>
      </c>
      <c r="B822" s="1">
        <v>7.1009329769071707E-5</v>
      </c>
      <c r="C822" s="1">
        <v>0.27980629453842298</v>
      </c>
      <c r="D822" s="1">
        <v>0.217</v>
      </c>
      <c r="E822" s="1">
        <v>1.7000000000000001E-2</v>
      </c>
      <c r="F822" s="1">
        <v>1</v>
      </c>
    </row>
    <row r="823" spans="1:6" x14ac:dyDescent="0.2">
      <c r="A823" s="1" t="s">
        <v>3771</v>
      </c>
      <c r="B823" s="1">
        <v>1.3396357303437301E-4</v>
      </c>
      <c r="C823" s="1">
        <v>0.27980629453842298</v>
      </c>
      <c r="D823" s="1">
        <v>0.20599999999999999</v>
      </c>
      <c r="E823" s="1">
        <v>1.7000000000000001E-2</v>
      </c>
      <c r="F823" s="1">
        <v>1</v>
      </c>
    </row>
    <row r="824" spans="1:6" x14ac:dyDescent="0.2">
      <c r="A824" s="1" t="s">
        <v>2237</v>
      </c>
      <c r="B824" s="1">
        <v>2.5065247592609999E-4</v>
      </c>
      <c r="C824" s="1">
        <v>0.27980629453842298</v>
      </c>
      <c r="D824" s="1">
        <v>0.19600000000000001</v>
      </c>
      <c r="E824" s="1">
        <v>1.7000000000000001E-2</v>
      </c>
      <c r="F824" s="1">
        <v>1</v>
      </c>
    </row>
    <row r="825" spans="1:6" x14ac:dyDescent="0.2">
      <c r="A825" s="1" t="s">
        <v>3406</v>
      </c>
      <c r="B825" s="1">
        <v>5.4990181490650804E-4</v>
      </c>
      <c r="C825" s="1">
        <v>0.27980629453842298</v>
      </c>
      <c r="D825" s="1">
        <v>0.182</v>
      </c>
      <c r="E825" s="1">
        <v>1.7000000000000001E-2</v>
      </c>
      <c r="F825" s="1">
        <v>1</v>
      </c>
    </row>
    <row r="826" spans="1:6" x14ac:dyDescent="0.2">
      <c r="A826" s="1" t="s">
        <v>2223</v>
      </c>
      <c r="B826" s="1">
        <v>4.2856408801117299E-4</v>
      </c>
      <c r="C826" s="1">
        <v>0.27968725210907203</v>
      </c>
      <c r="D826" s="1">
        <v>0.59099999999999997</v>
      </c>
      <c r="E826" s="1">
        <v>0.33300000000000002</v>
      </c>
      <c r="F826" s="1">
        <v>1</v>
      </c>
    </row>
    <row r="827" spans="1:6" x14ac:dyDescent="0.2">
      <c r="A827" s="1" t="s">
        <v>1967</v>
      </c>
      <c r="B827" s="1">
        <v>7.0255193425496402E-5</v>
      </c>
      <c r="C827" s="1">
        <v>0.27951433965715</v>
      </c>
      <c r="D827" s="1">
        <v>0.33600000000000002</v>
      </c>
      <c r="E827" s="1">
        <v>0.1</v>
      </c>
      <c r="F827" s="1">
        <v>1</v>
      </c>
    </row>
    <row r="828" spans="1:6" x14ac:dyDescent="0.2">
      <c r="A828" s="1" t="s">
        <v>2250</v>
      </c>
      <c r="B828" s="1">
        <v>1.8366804029491999E-4</v>
      </c>
      <c r="C828" s="1">
        <v>0.27928886571109601</v>
      </c>
      <c r="D828" s="1">
        <v>0.434</v>
      </c>
      <c r="E828" s="1">
        <v>0.183</v>
      </c>
      <c r="F828" s="1">
        <v>1</v>
      </c>
    </row>
    <row r="829" spans="1:6" x14ac:dyDescent="0.2">
      <c r="A829" s="1" t="s">
        <v>2549</v>
      </c>
      <c r="B829" s="1">
        <v>1.40206285398556E-4</v>
      </c>
      <c r="C829" s="1">
        <v>0.27903287960232598</v>
      </c>
      <c r="D829" s="1">
        <v>0.39500000000000002</v>
      </c>
      <c r="E829" s="1">
        <v>0.15</v>
      </c>
      <c r="F829" s="1">
        <v>1</v>
      </c>
    </row>
    <row r="830" spans="1:6" x14ac:dyDescent="0.2">
      <c r="A830" s="1" t="s">
        <v>3635</v>
      </c>
      <c r="B830" s="1">
        <v>1.06610276452345E-6</v>
      </c>
      <c r="C830" s="1">
        <v>0.27892051579987198</v>
      </c>
      <c r="D830" s="1">
        <v>0.20599999999999999</v>
      </c>
      <c r="E830" s="1">
        <v>0</v>
      </c>
      <c r="F830" s="1">
        <v>2.3765562826756799E-2</v>
      </c>
    </row>
    <row r="831" spans="1:6" x14ac:dyDescent="0.2">
      <c r="A831" s="1" t="s">
        <v>2350</v>
      </c>
      <c r="B831" s="1">
        <v>2.7769792863090898E-6</v>
      </c>
      <c r="C831" s="1">
        <v>0.27892051579987198</v>
      </c>
      <c r="D831" s="1">
        <v>0.192</v>
      </c>
      <c r="E831" s="1">
        <v>0</v>
      </c>
      <c r="F831" s="1">
        <v>6.19044222504022E-2</v>
      </c>
    </row>
    <row r="832" spans="1:6" x14ac:dyDescent="0.2">
      <c r="A832" s="1" t="s">
        <v>1941</v>
      </c>
      <c r="B832" s="1">
        <v>4.3963931857976101E-4</v>
      </c>
      <c r="C832" s="1">
        <v>0.27873973827430598</v>
      </c>
      <c r="D832" s="1">
        <v>0.318</v>
      </c>
      <c r="E832" s="1">
        <v>0.1</v>
      </c>
      <c r="F832" s="1">
        <v>1</v>
      </c>
    </row>
    <row r="833" spans="1:6" x14ac:dyDescent="0.2">
      <c r="A833" s="1" t="s">
        <v>3854</v>
      </c>
      <c r="B833" s="1">
        <v>6.6603296346762696E-4</v>
      </c>
      <c r="C833" s="1">
        <v>0.27873973827430598</v>
      </c>
      <c r="D833" s="1">
        <v>0.34300000000000003</v>
      </c>
      <c r="E833" s="1">
        <v>0.11700000000000001</v>
      </c>
      <c r="F833" s="1">
        <v>1</v>
      </c>
    </row>
    <row r="834" spans="1:6" x14ac:dyDescent="0.2">
      <c r="A834" s="1" t="s">
        <v>3755</v>
      </c>
      <c r="B834" s="1">
        <v>8.5979072367203902E-5</v>
      </c>
      <c r="C834" s="1">
        <v>0.27840071934644101</v>
      </c>
      <c r="D834" s="1">
        <v>0.26900000000000002</v>
      </c>
      <c r="E834" s="1">
        <v>0.05</v>
      </c>
      <c r="F834" s="1">
        <v>1</v>
      </c>
    </row>
    <row r="835" spans="1:6" x14ac:dyDescent="0.2">
      <c r="A835" s="1" t="s">
        <v>3557</v>
      </c>
      <c r="B835" s="1">
        <v>1.6421366343749401E-4</v>
      </c>
      <c r="C835" s="1">
        <v>0.27840071934644101</v>
      </c>
      <c r="D835" s="1">
        <v>0.26200000000000001</v>
      </c>
      <c r="E835" s="1">
        <v>0.05</v>
      </c>
      <c r="F835" s="1">
        <v>1</v>
      </c>
    </row>
    <row r="836" spans="1:6" x14ac:dyDescent="0.2">
      <c r="A836" s="1" t="s">
        <v>3880</v>
      </c>
      <c r="B836" s="1">
        <v>1.25348833618299E-3</v>
      </c>
      <c r="C836" s="1">
        <v>0.27840071934644101</v>
      </c>
      <c r="D836" s="1">
        <v>0.25900000000000001</v>
      </c>
      <c r="E836" s="1">
        <v>6.7000000000000004E-2</v>
      </c>
      <c r="F836" s="1">
        <v>1</v>
      </c>
    </row>
    <row r="837" spans="1:6" x14ac:dyDescent="0.2">
      <c r="A837" s="1" t="s">
        <v>3884</v>
      </c>
      <c r="B837" s="1">
        <v>1.5474491231505399E-3</v>
      </c>
      <c r="C837" s="1">
        <v>0.27840071934644101</v>
      </c>
      <c r="D837" s="1">
        <v>0.255</v>
      </c>
      <c r="E837" s="1">
        <v>6.7000000000000004E-2</v>
      </c>
      <c r="F837" s="1">
        <v>1</v>
      </c>
    </row>
    <row r="838" spans="1:6" x14ac:dyDescent="0.2">
      <c r="A838" s="1" t="s">
        <v>3718</v>
      </c>
      <c r="B838" s="1">
        <v>2.6339892625313901E-5</v>
      </c>
      <c r="C838" s="1">
        <v>0.27789424398898799</v>
      </c>
      <c r="D838" s="1">
        <v>0.434</v>
      </c>
      <c r="E838" s="1">
        <v>0.16700000000000001</v>
      </c>
      <c r="F838" s="1">
        <v>0.58716888640349596</v>
      </c>
    </row>
    <row r="839" spans="1:6" x14ac:dyDescent="0.2">
      <c r="A839" s="1" t="s">
        <v>3057</v>
      </c>
      <c r="B839" s="1">
        <v>3.6069231631018798E-5</v>
      </c>
      <c r="C839" s="1">
        <v>0.277238794956853</v>
      </c>
      <c r="D839" s="1">
        <v>0.56999999999999995</v>
      </c>
      <c r="E839" s="1">
        <v>0.28299999999999997</v>
      </c>
      <c r="F839" s="1">
        <v>0.80405531151867105</v>
      </c>
    </row>
    <row r="840" spans="1:6" x14ac:dyDescent="0.2">
      <c r="A840" s="1" t="s">
        <v>2075</v>
      </c>
      <c r="B840" s="1">
        <v>4.1094758644148902E-5</v>
      </c>
      <c r="C840" s="1">
        <v>0.27716887492190201</v>
      </c>
      <c r="D840" s="1">
        <v>0.40600000000000003</v>
      </c>
      <c r="E840" s="1">
        <v>0.15</v>
      </c>
      <c r="F840" s="1">
        <v>0.91608435969536595</v>
      </c>
    </row>
    <row r="841" spans="1:6" x14ac:dyDescent="0.2">
      <c r="A841" s="1" t="s">
        <v>3616</v>
      </c>
      <c r="B841" s="1">
        <v>3.5552172541990299E-7</v>
      </c>
      <c r="C841" s="1">
        <v>0.27663872570751002</v>
      </c>
      <c r="D841" s="1">
        <v>0.23400000000000001</v>
      </c>
      <c r="E841" s="1">
        <v>1.7000000000000001E-2</v>
      </c>
      <c r="F841" s="1">
        <v>7.9252903030604793E-3</v>
      </c>
    </row>
    <row r="842" spans="1:6" x14ac:dyDescent="0.2">
      <c r="A842" s="1" t="s">
        <v>3805</v>
      </c>
      <c r="B842" s="1">
        <v>2.6438008466698001E-4</v>
      </c>
      <c r="C842" s="1">
        <v>0.27663872570751002</v>
      </c>
      <c r="D842" s="1">
        <v>0.23100000000000001</v>
      </c>
      <c r="E842" s="1">
        <v>3.3000000000000002E-2</v>
      </c>
      <c r="F842" s="1">
        <v>1</v>
      </c>
    </row>
    <row r="843" spans="1:6" x14ac:dyDescent="0.2">
      <c r="A843" s="1" t="s">
        <v>1236</v>
      </c>
      <c r="B843" s="1">
        <v>6.8090900605639296E-4</v>
      </c>
      <c r="C843" s="1">
        <v>0.27663872570751002</v>
      </c>
      <c r="D843" s="1">
        <v>0.21299999999999999</v>
      </c>
      <c r="E843" s="1">
        <v>3.3000000000000002E-2</v>
      </c>
      <c r="F843" s="1">
        <v>1</v>
      </c>
    </row>
    <row r="844" spans="1:6" x14ac:dyDescent="0.2">
      <c r="A844" s="1" t="s">
        <v>2005</v>
      </c>
      <c r="B844" s="1">
        <v>1.16115936380171E-3</v>
      </c>
      <c r="C844" s="1">
        <v>0.27663872570751002</v>
      </c>
      <c r="D844" s="1">
        <v>0.20300000000000001</v>
      </c>
      <c r="E844" s="1">
        <v>3.3000000000000002E-2</v>
      </c>
      <c r="F844" s="1">
        <v>1</v>
      </c>
    </row>
    <row r="845" spans="1:6" x14ac:dyDescent="0.2">
      <c r="A845" s="1" t="s">
        <v>3517</v>
      </c>
      <c r="B845" s="1">
        <v>3.7412983772876799E-6</v>
      </c>
      <c r="C845" s="1">
        <v>0.27627232696499698</v>
      </c>
      <c r="D845" s="1">
        <v>0.28000000000000003</v>
      </c>
      <c r="E845" s="1">
        <v>0.05</v>
      </c>
      <c r="F845" s="1">
        <v>8.3401023426496995E-2</v>
      </c>
    </row>
    <row r="846" spans="1:6" x14ac:dyDescent="0.2">
      <c r="A846" s="1" t="s">
        <v>3766</v>
      </c>
      <c r="B846" s="1">
        <v>1.18259984314201E-4</v>
      </c>
      <c r="C846" s="1">
        <v>0.27627232696499698</v>
      </c>
      <c r="D846" s="1">
        <v>0.28999999999999998</v>
      </c>
      <c r="E846" s="1">
        <v>6.7000000000000004E-2</v>
      </c>
      <c r="F846" s="1">
        <v>1</v>
      </c>
    </row>
    <row r="847" spans="1:6" x14ac:dyDescent="0.2">
      <c r="A847" s="1" t="s">
        <v>3837</v>
      </c>
      <c r="B847" s="1">
        <v>4.3679826773340003E-4</v>
      </c>
      <c r="C847" s="1">
        <v>0.27627232696499698</v>
      </c>
      <c r="D847" s="1">
        <v>0.30399999999999999</v>
      </c>
      <c r="E847" s="1">
        <v>8.3000000000000004E-2</v>
      </c>
      <c r="F847" s="1">
        <v>1</v>
      </c>
    </row>
    <row r="848" spans="1:6" x14ac:dyDescent="0.2">
      <c r="A848" s="1" t="s">
        <v>1630</v>
      </c>
      <c r="B848" s="1">
        <v>6.7610426785275697E-5</v>
      </c>
      <c r="C848" s="1">
        <v>0.27594772463695699</v>
      </c>
      <c r="D848" s="1">
        <v>0.36</v>
      </c>
      <c r="E848" s="1">
        <v>0.11700000000000001</v>
      </c>
      <c r="F848" s="1">
        <v>1</v>
      </c>
    </row>
    <row r="849" spans="1:6" x14ac:dyDescent="0.2">
      <c r="A849" s="1" t="s">
        <v>1820</v>
      </c>
      <c r="B849" s="1">
        <v>1.89082182261927E-3</v>
      </c>
      <c r="C849" s="1">
        <v>0.27579892415816099</v>
      </c>
      <c r="D849" s="1">
        <v>0.55200000000000005</v>
      </c>
      <c r="E849" s="1">
        <v>0.317</v>
      </c>
      <c r="F849" s="1">
        <v>1</v>
      </c>
    </row>
    <row r="850" spans="1:6" x14ac:dyDescent="0.2">
      <c r="A850" s="1" t="s">
        <v>3790</v>
      </c>
      <c r="B850" s="1">
        <v>2.0239031714896401E-4</v>
      </c>
      <c r="C850" s="1">
        <v>0.27571353990454001</v>
      </c>
      <c r="D850" s="1">
        <v>0.19900000000000001</v>
      </c>
      <c r="E850" s="1">
        <v>1.7000000000000001E-2</v>
      </c>
      <c r="F850" s="1">
        <v>1</v>
      </c>
    </row>
    <row r="851" spans="1:6" x14ac:dyDescent="0.2">
      <c r="A851" s="1" t="s">
        <v>2679</v>
      </c>
      <c r="B851" s="1">
        <v>2.73898956814137E-6</v>
      </c>
      <c r="C851" s="1">
        <v>0.27565815282167</v>
      </c>
      <c r="D851" s="1">
        <v>0.40899999999999997</v>
      </c>
      <c r="E851" s="1">
        <v>0.13300000000000001</v>
      </c>
      <c r="F851" s="1">
        <v>6.1057555453007402E-2</v>
      </c>
    </row>
    <row r="852" spans="1:6" x14ac:dyDescent="0.2">
      <c r="A852" s="1" t="s">
        <v>3809</v>
      </c>
      <c r="B852" s="1">
        <v>2.89677916294096E-4</v>
      </c>
      <c r="C852" s="1">
        <v>0.27539823118491802</v>
      </c>
      <c r="D852" s="1">
        <v>0.28299999999999997</v>
      </c>
      <c r="E852" s="1">
        <v>6.7000000000000004E-2</v>
      </c>
      <c r="F852" s="1">
        <v>1</v>
      </c>
    </row>
    <row r="853" spans="1:6" x14ac:dyDescent="0.2">
      <c r="A853" s="1" t="s">
        <v>2695</v>
      </c>
      <c r="B853" s="1">
        <v>1.63074933615158E-3</v>
      </c>
      <c r="C853" s="1">
        <v>0.27539823118491802</v>
      </c>
      <c r="D853" s="1">
        <v>0.28000000000000003</v>
      </c>
      <c r="E853" s="1">
        <v>8.3000000000000004E-2</v>
      </c>
      <c r="F853" s="1">
        <v>1</v>
      </c>
    </row>
    <row r="854" spans="1:6" x14ac:dyDescent="0.2">
      <c r="A854" s="1" t="s">
        <v>3887</v>
      </c>
      <c r="B854" s="1">
        <v>2.1250951149617602E-3</v>
      </c>
      <c r="C854" s="1">
        <v>0.27539823118491802</v>
      </c>
      <c r="D854" s="1">
        <v>0.27300000000000002</v>
      </c>
      <c r="E854" s="1">
        <v>8.3000000000000004E-2</v>
      </c>
      <c r="F854" s="1">
        <v>1</v>
      </c>
    </row>
    <row r="855" spans="1:6" x14ac:dyDescent="0.2">
      <c r="A855" s="1" t="s">
        <v>1905</v>
      </c>
      <c r="B855" s="1">
        <v>2.1250951149618599E-3</v>
      </c>
      <c r="C855" s="1">
        <v>0.27539823118491802</v>
      </c>
      <c r="D855" s="1">
        <v>0.27300000000000002</v>
      </c>
      <c r="E855" s="1">
        <v>8.3000000000000004E-2</v>
      </c>
      <c r="F855" s="1">
        <v>1</v>
      </c>
    </row>
    <row r="856" spans="1:6" x14ac:dyDescent="0.2">
      <c r="A856" s="1" t="s">
        <v>523</v>
      </c>
      <c r="B856" s="1">
        <v>5.3959662695484802E-3</v>
      </c>
      <c r="C856" s="1">
        <v>0.27539823118491802</v>
      </c>
      <c r="D856" s="1">
        <v>0.23400000000000001</v>
      </c>
      <c r="E856" s="1">
        <v>6.7000000000000004E-2</v>
      </c>
      <c r="F856" s="1">
        <v>1</v>
      </c>
    </row>
    <row r="857" spans="1:6" x14ac:dyDescent="0.2">
      <c r="A857" s="1" t="s">
        <v>1437</v>
      </c>
      <c r="B857" s="1">
        <v>3.5981797193935502E-4</v>
      </c>
      <c r="C857" s="1">
        <v>0.27516362755144103</v>
      </c>
      <c r="D857" s="1">
        <v>0.46899999999999997</v>
      </c>
      <c r="E857" s="1">
        <v>0.217</v>
      </c>
      <c r="F857" s="1">
        <v>1</v>
      </c>
    </row>
    <row r="858" spans="1:6" x14ac:dyDescent="0.2">
      <c r="A858" s="1" t="s">
        <v>3647</v>
      </c>
      <c r="B858" s="1">
        <v>2.1885137500406301E-6</v>
      </c>
      <c r="C858" s="1">
        <v>0.27475689085833499</v>
      </c>
      <c r="D858" s="1">
        <v>0.19600000000000001</v>
      </c>
      <c r="E858" s="1">
        <v>0</v>
      </c>
      <c r="F858" s="1">
        <v>4.87863485159057E-2</v>
      </c>
    </row>
    <row r="859" spans="1:6" x14ac:dyDescent="0.2">
      <c r="A859" s="1" t="s">
        <v>3475</v>
      </c>
      <c r="B859" s="1">
        <v>2.9511730096282099E-8</v>
      </c>
      <c r="C859" s="1">
        <v>0.27449626489052498</v>
      </c>
      <c r="D859" s="1">
        <v>0.26600000000000001</v>
      </c>
      <c r="E859" s="1">
        <v>3.3000000000000002E-2</v>
      </c>
      <c r="F859" s="1">
        <v>6.5787548730632001E-4</v>
      </c>
    </row>
    <row r="860" spans="1:6" x14ac:dyDescent="0.2">
      <c r="A860" s="1" t="s">
        <v>3628</v>
      </c>
      <c r="B860" s="1">
        <v>6.3588419830595601E-7</v>
      </c>
      <c r="C860" s="1">
        <v>0.27449626489052498</v>
      </c>
      <c r="D860" s="1">
        <v>0.26200000000000001</v>
      </c>
      <c r="E860" s="1">
        <v>3.3000000000000002E-2</v>
      </c>
      <c r="F860" s="1">
        <v>1.41751305486364E-2</v>
      </c>
    </row>
    <row r="861" spans="1:6" x14ac:dyDescent="0.2">
      <c r="A861" s="1" t="s">
        <v>3634</v>
      </c>
      <c r="B861" s="1">
        <v>9.95417327377849E-7</v>
      </c>
      <c r="C861" s="1">
        <v>0.27449626489052498</v>
      </c>
      <c r="D861" s="1">
        <v>0.252</v>
      </c>
      <c r="E861" s="1">
        <v>3.3000000000000002E-2</v>
      </c>
      <c r="F861" s="1">
        <v>2.2189843061907001E-2</v>
      </c>
    </row>
    <row r="862" spans="1:6" x14ac:dyDescent="0.2">
      <c r="A862" s="1" t="s">
        <v>3675</v>
      </c>
      <c r="B862" s="1">
        <v>8.5887237337743008E-6</v>
      </c>
      <c r="C862" s="1">
        <v>0.27449626489052498</v>
      </c>
      <c r="D862" s="1">
        <v>0.248</v>
      </c>
      <c r="E862" s="1">
        <v>3.3000000000000002E-2</v>
      </c>
      <c r="F862" s="1">
        <v>0.19145982947329701</v>
      </c>
    </row>
    <row r="863" spans="1:6" x14ac:dyDescent="0.2">
      <c r="A863" s="1" t="s">
        <v>3477</v>
      </c>
      <c r="B863" s="1">
        <v>6.6954622735005296E-5</v>
      </c>
      <c r="C863" s="1">
        <v>0.27449626489052498</v>
      </c>
      <c r="D863" s="1">
        <v>0.23400000000000001</v>
      </c>
      <c r="E863" s="1">
        <v>3.3000000000000002E-2</v>
      </c>
      <c r="F863" s="1">
        <v>1</v>
      </c>
    </row>
    <row r="864" spans="1:6" x14ac:dyDescent="0.2">
      <c r="A864" s="1" t="s">
        <v>1407</v>
      </c>
      <c r="B864" s="1">
        <v>1.0698375238365299E-4</v>
      </c>
      <c r="C864" s="1">
        <v>0.27449626489052498</v>
      </c>
      <c r="D864" s="1">
        <v>0.26600000000000001</v>
      </c>
      <c r="E864" s="1">
        <v>0.05</v>
      </c>
      <c r="F864" s="1">
        <v>1</v>
      </c>
    </row>
    <row r="865" spans="1:6" x14ac:dyDescent="0.2">
      <c r="A865" s="1" t="s">
        <v>3559</v>
      </c>
      <c r="B865" s="1">
        <v>3.7364879585756802E-4</v>
      </c>
      <c r="C865" s="1">
        <v>0.27449626489052498</v>
      </c>
      <c r="D865" s="1">
        <v>0.252</v>
      </c>
      <c r="E865" s="1">
        <v>0.05</v>
      </c>
      <c r="F865" s="1">
        <v>1</v>
      </c>
    </row>
    <row r="866" spans="1:6" x14ac:dyDescent="0.2">
      <c r="A866" s="1" t="s">
        <v>1924</v>
      </c>
      <c r="B866" s="1">
        <v>7.2544828498917897E-5</v>
      </c>
      <c r="C866" s="1">
        <v>0.27426626169499801</v>
      </c>
      <c r="D866" s="1">
        <v>0.308</v>
      </c>
      <c r="E866" s="1">
        <v>8.3000000000000004E-2</v>
      </c>
      <c r="F866" s="1">
        <v>1</v>
      </c>
    </row>
    <row r="867" spans="1:6" x14ac:dyDescent="0.2">
      <c r="A867" s="1" t="s">
        <v>3560</v>
      </c>
      <c r="B867" s="1">
        <v>6.3601531169238498E-4</v>
      </c>
      <c r="C867" s="1">
        <v>0.27426626169499801</v>
      </c>
      <c r="D867" s="1">
        <v>0.318</v>
      </c>
      <c r="E867" s="1">
        <v>0.1</v>
      </c>
      <c r="F867" s="1">
        <v>1</v>
      </c>
    </row>
    <row r="868" spans="1:6" x14ac:dyDescent="0.2">
      <c r="A868" s="1" t="s">
        <v>3612</v>
      </c>
      <c r="B868" s="1">
        <v>2.38825363791215E-7</v>
      </c>
      <c r="C868" s="1">
        <v>0.27406178362210398</v>
      </c>
      <c r="D868" s="1">
        <v>0.36699999999999999</v>
      </c>
      <c r="E868" s="1">
        <v>0.1</v>
      </c>
      <c r="F868" s="1">
        <v>5.3238950096337698E-3</v>
      </c>
    </row>
    <row r="869" spans="1:6" x14ac:dyDescent="0.2">
      <c r="A869" s="1" t="s">
        <v>3798</v>
      </c>
      <c r="B869" s="1">
        <v>2.3917259715857E-4</v>
      </c>
      <c r="C869" s="1">
        <v>0.27406178362210398</v>
      </c>
      <c r="D869" s="1">
        <v>0.34599999999999997</v>
      </c>
      <c r="E869" s="1">
        <v>0.11700000000000001</v>
      </c>
      <c r="F869" s="1">
        <v>1</v>
      </c>
    </row>
    <row r="870" spans="1:6" x14ac:dyDescent="0.2">
      <c r="A870" s="1" t="s">
        <v>3764</v>
      </c>
      <c r="B870" s="1">
        <v>1.06771951903584E-4</v>
      </c>
      <c r="C870" s="1">
        <v>0.27356507332596303</v>
      </c>
      <c r="D870" s="1">
        <v>0.23400000000000001</v>
      </c>
      <c r="E870" s="1">
        <v>3.3000000000000002E-2</v>
      </c>
      <c r="F870" s="1">
        <v>1</v>
      </c>
    </row>
    <row r="871" spans="1:6" x14ac:dyDescent="0.2">
      <c r="A871" s="1" t="s">
        <v>3856</v>
      </c>
      <c r="B871" s="1">
        <v>6.8074600981150803E-4</v>
      </c>
      <c r="C871" s="1">
        <v>0.27356507332596303</v>
      </c>
      <c r="D871" s="1">
        <v>0.245</v>
      </c>
      <c r="E871" s="1">
        <v>0.05</v>
      </c>
      <c r="F871" s="1">
        <v>1</v>
      </c>
    </row>
    <row r="872" spans="1:6" x14ac:dyDescent="0.2">
      <c r="A872" s="1" t="s">
        <v>3620</v>
      </c>
      <c r="B872" s="1">
        <v>4.4123028441246202E-7</v>
      </c>
      <c r="C872" s="1">
        <v>0.273387105640437</v>
      </c>
      <c r="D872" s="1">
        <v>0.318</v>
      </c>
      <c r="E872" s="1">
        <v>6.7000000000000004E-2</v>
      </c>
      <c r="F872" s="1">
        <v>9.8359055001226003E-3</v>
      </c>
    </row>
    <row r="873" spans="1:6" x14ac:dyDescent="0.2">
      <c r="A873" s="1" t="s">
        <v>2986</v>
      </c>
      <c r="B873" s="1">
        <v>2.3342963573142901E-5</v>
      </c>
      <c r="C873" s="1">
        <v>0.273387105640437</v>
      </c>
      <c r="D873" s="1">
        <v>0.29399999999999998</v>
      </c>
      <c r="E873" s="1">
        <v>6.7000000000000004E-2</v>
      </c>
      <c r="F873" s="1">
        <v>0.520361343972501</v>
      </c>
    </row>
    <row r="874" spans="1:6" x14ac:dyDescent="0.2">
      <c r="A874" s="1" t="s">
        <v>3295</v>
      </c>
      <c r="B874" s="1">
        <v>3.2202171416097902E-4</v>
      </c>
      <c r="C874" s="1">
        <v>0.273387105640437</v>
      </c>
      <c r="D874" s="1">
        <v>0.30099999999999999</v>
      </c>
      <c r="E874" s="1">
        <v>8.3000000000000004E-2</v>
      </c>
      <c r="F874" s="1">
        <v>1</v>
      </c>
    </row>
    <row r="875" spans="1:6" x14ac:dyDescent="0.2">
      <c r="A875" s="1" t="s">
        <v>3848</v>
      </c>
      <c r="B875" s="1">
        <v>5.7072250914927403E-4</v>
      </c>
      <c r="C875" s="1">
        <v>0.273387105640437</v>
      </c>
      <c r="D875" s="1">
        <v>0.29399999999999998</v>
      </c>
      <c r="E875" s="1">
        <v>8.3000000000000004E-2</v>
      </c>
      <c r="F875" s="1">
        <v>1</v>
      </c>
    </row>
    <row r="876" spans="1:6" x14ac:dyDescent="0.2">
      <c r="A876" s="1" t="s">
        <v>3886</v>
      </c>
      <c r="B876" s="1">
        <v>1.72225350947676E-3</v>
      </c>
      <c r="C876" s="1">
        <v>0.273387105640437</v>
      </c>
      <c r="D876" s="1">
        <v>0.308</v>
      </c>
      <c r="E876" s="1">
        <v>0.1</v>
      </c>
      <c r="F876" s="1">
        <v>1</v>
      </c>
    </row>
    <row r="877" spans="1:6" x14ac:dyDescent="0.2">
      <c r="A877" s="1" t="s">
        <v>3800</v>
      </c>
      <c r="B877" s="1">
        <v>2.50297207155942E-4</v>
      </c>
      <c r="C877" s="1">
        <v>0.27308807049771699</v>
      </c>
      <c r="D877" s="1">
        <v>0.41299999999999998</v>
      </c>
      <c r="E877" s="1">
        <v>0.16700000000000001</v>
      </c>
      <c r="F877" s="1">
        <v>1</v>
      </c>
    </row>
    <row r="878" spans="1:6" x14ac:dyDescent="0.2">
      <c r="A878" s="1" t="s">
        <v>3831</v>
      </c>
      <c r="B878" s="1">
        <v>3.8866360840229098E-4</v>
      </c>
      <c r="C878" s="1">
        <v>0.27260321247235397</v>
      </c>
      <c r="D878" s="1">
        <v>0.224</v>
      </c>
      <c r="E878" s="1">
        <v>3.3000000000000002E-2</v>
      </c>
      <c r="F878" s="1">
        <v>1</v>
      </c>
    </row>
    <row r="879" spans="1:6" x14ac:dyDescent="0.2">
      <c r="A879" s="1" t="s">
        <v>3839</v>
      </c>
      <c r="B879" s="1">
        <v>4.7398349175678398E-4</v>
      </c>
      <c r="C879" s="1">
        <v>0.27260321247235397</v>
      </c>
      <c r="D879" s="1">
        <v>0.22</v>
      </c>
      <c r="E879" s="1">
        <v>3.3000000000000002E-2</v>
      </c>
      <c r="F879" s="1">
        <v>1</v>
      </c>
    </row>
    <row r="880" spans="1:6" x14ac:dyDescent="0.2">
      <c r="A880" s="1" t="s">
        <v>2131</v>
      </c>
      <c r="B880" s="1">
        <v>1.4624110427833299E-5</v>
      </c>
      <c r="C880" s="1">
        <v>0.27248074780262299</v>
      </c>
      <c r="D880" s="1">
        <v>0.29699999999999999</v>
      </c>
      <c r="E880" s="1">
        <v>6.7000000000000004E-2</v>
      </c>
      <c r="F880" s="1">
        <v>0.32600066965726099</v>
      </c>
    </row>
    <row r="881" spans="1:6" x14ac:dyDescent="0.2">
      <c r="A881" s="1" t="s">
        <v>1827</v>
      </c>
      <c r="B881" s="1">
        <v>2.2674511828970801E-4</v>
      </c>
      <c r="C881" s="1">
        <v>0.27248074780262299</v>
      </c>
      <c r="D881" s="1">
        <v>0.27600000000000002</v>
      </c>
      <c r="E881" s="1">
        <v>6.7000000000000004E-2</v>
      </c>
      <c r="F881" s="1">
        <v>1</v>
      </c>
    </row>
    <row r="882" spans="1:6" x14ac:dyDescent="0.2">
      <c r="A882" s="1" t="s">
        <v>207</v>
      </c>
      <c r="B882" s="1">
        <v>1.37033560438158E-2</v>
      </c>
      <c r="C882" s="1">
        <v>0.27242491487082998</v>
      </c>
      <c r="D882" s="1">
        <v>0.85299999999999998</v>
      </c>
      <c r="E882" s="1">
        <v>0.78300000000000003</v>
      </c>
      <c r="F882" s="1">
        <v>1</v>
      </c>
    </row>
    <row r="883" spans="1:6" x14ac:dyDescent="0.2">
      <c r="A883" s="1" t="s">
        <v>3388</v>
      </c>
      <c r="B883" s="1">
        <v>9.3628690922462501E-6</v>
      </c>
      <c r="C883" s="1">
        <v>0.27237227041313</v>
      </c>
      <c r="D883" s="1">
        <v>0.32500000000000001</v>
      </c>
      <c r="E883" s="1">
        <v>8.3000000000000004E-2</v>
      </c>
      <c r="F883" s="1">
        <v>0.208717077804353</v>
      </c>
    </row>
    <row r="884" spans="1:6" x14ac:dyDescent="0.2">
      <c r="A884" s="1" t="s">
        <v>2690</v>
      </c>
      <c r="B884" s="1">
        <v>1.47218226222362E-3</v>
      </c>
      <c r="C884" s="1">
        <v>0.27237227041313</v>
      </c>
      <c r="D884" s="1">
        <v>0.32900000000000001</v>
      </c>
      <c r="E884" s="1">
        <v>0.11700000000000001</v>
      </c>
      <c r="F884" s="1">
        <v>1</v>
      </c>
    </row>
    <row r="885" spans="1:6" x14ac:dyDescent="0.2">
      <c r="A885" s="1" t="s">
        <v>3888</v>
      </c>
      <c r="B885" s="1">
        <v>2.14452478399008E-3</v>
      </c>
      <c r="C885" s="1">
        <v>0.27233881312388297</v>
      </c>
      <c r="D885" s="1">
        <v>0.72</v>
      </c>
      <c r="E885" s="1">
        <v>0.48299999999999998</v>
      </c>
      <c r="F885" s="1">
        <v>1</v>
      </c>
    </row>
    <row r="886" spans="1:6" x14ac:dyDescent="0.2">
      <c r="A886" s="1" t="s">
        <v>350</v>
      </c>
      <c r="B886" s="1">
        <v>1.11202477928811E-4</v>
      </c>
      <c r="C886" s="1">
        <v>0.272275513427018</v>
      </c>
      <c r="D886" s="1">
        <v>0.39900000000000002</v>
      </c>
      <c r="E886" s="1">
        <v>0.15</v>
      </c>
      <c r="F886" s="1">
        <v>1</v>
      </c>
    </row>
    <row r="887" spans="1:6" x14ac:dyDescent="0.2">
      <c r="A887" s="1" t="s">
        <v>3610</v>
      </c>
      <c r="B887" s="1">
        <v>1.9854577739959001E-7</v>
      </c>
      <c r="C887" s="1">
        <v>0.27211030357388699</v>
      </c>
      <c r="D887" s="1">
        <v>0.49299999999999999</v>
      </c>
      <c r="E887" s="1">
        <v>0.183</v>
      </c>
      <c r="F887" s="1">
        <v>4.4259824697916597E-3</v>
      </c>
    </row>
    <row r="888" spans="1:6" x14ac:dyDescent="0.2">
      <c r="A888" s="1" t="s">
        <v>2348</v>
      </c>
      <c r="B888" s="1">
        <v>5.6305550666867504E-7</v>
      </c>
      <c r="C888" s="1">
        <v>0.27211030357388699</v>
      </c>
      <c r="D888" s="1">
        <v>0.46500000000000002</v>
      </c>
      <c r="E888" s="1">
        <v>0.16700000000000001</v>
      </c>
      <c r="F888" s="1">
        <v>1.2551633354658099E-2</v>
      </c>
    </row>
    <row r="889" spans="1:6" x14ac:dyDescent="0.2">
      <c r="A889" s="1" t="s">
        <v>3089</v>
      </c>
      <c r="B889" s="1">
        <v>7.8807733403981205E-8</v>
      </c>
      <c r="C889" s="1">
        <v>0.271974450187008</v>
      </c>
      <c r="D889" s="1">
        <v>0.53500000000000003</v>
      </c>
      <c r="E889" s="1">
        <v>0.217</v>
      </c>
      <c r="F889" s="1">
        <v>1.75678199304155E-3</v>
      </c>
    </row>
    <row r="890" spans="1:6" x14ac:dyDescent="0.2">
      <c r="A890" s="1" t="s">
        <v>3735</v>
      </c>
      <c r="B890" s="1">
        <v>3.8234645940096597E-5</v>
      </c>
      <c r="C890" s="1">
        <v>0.27160914157180399</v>
      </c>
      <c r="D890" s="1">
        <v>0.22700000000000001</v>
      </c>
      <c r="E890" s="1">
        <v>1.7000000000000001E-2</v>
      </c>
      <c r="F890" s="1">
        <v>0.85232672729663195</v>
      </c>
    </row>
    <row r="891" spans="1:6" x14ac:dyDescent="0.2">
      <c r="A891" s="1" t="s">
        <v>3749</v>
      </c>
      <c r="B891" s="1">
        <v>7.2258525094539801E-5</v>
      </c>
      <c r="C891" s="1">
        <v>0.27160914157180399</v>
      </c>
      <c r="D891" s="1">
        <v>0.217</v>
      </c>
      <c r="E891" s="1">
        <v>1.7000000000000001E-2</v>
      </c>
      <c r="F891" s="1">
        <v>1</v>
      </c>
    </row>
    <row r="892" spans="1:6" x14ac:dyDescent="0.2">
      <c r="A892" s="1" t="s">
        <v>2404</v>
      </c>
      <c r="B892" s="1">
        <v>2.6182820837265699E-4</v>
      </c>
      <c r="C892" s="1">
        <v>0.27148999919491801</v>
      </c>
      <c r="D892" s="1">
        <v>0.33200000000000002</v>
      </c>
      <c r="E892" s="1">
        <v>0.1</v>
      </c>
      <c r="F892" s="1">
        <v>1</v>
      </c>
    </row>
    <row r="893" spans="1:6" x14ac:dyDescent="0.2">
      <c r="A893" s="1" t="s">
        <v>3832</v>
      </c>
      <c r="B893" s="1">
        <v>3.8952238549377698E-4</v>
      </c>
      <c r="C893" s="1">
        <v>0.27148999919491801</v>
      </c>
      <c r="D893" s="1">
        <v>0.32200000000000001</v>
      </c>
      <c r="E893" s="1">
        <v>0.1</v>
      </c>
      <c r="F893" s="1">
        <v>1</v>
      </c>
    </row>
    <row r="894" spans="1:6" x14ac:dyDescent="0.2">
      <c r="A894" s="1" t="s">
        <v>3648</v>
      </c>
      <c r="B894" s="1">
        <v>2.3967047907797799E-6</v>
      </c>
      <c r="C894" s="1">
        <v>0.27144021761623399</v>
      </c>
      <c r="D894" s="1">
        <v>0.378</v>
      </c>
      <c r="E894" s="1">
        <v>0.11700000000000001</v>
      </c>
      <c r="F894" s="1">
        <v>5.34273431960628E-2</v>
      </c>
    </row>
    <row r="895" spans="1:6" x14ac:dyDescent="0.2">
      <c r="A895" s="1" t="s">
        <v>3751</v>
      </c>
      <c r="B895" s="1">
        <v>7.9292421257872903E-5</v>
      </c>
      <c r="C895" s="1">
        <v>0.27144021761623399</v>
      </c>
      <c r="D895" s="1">
        <v>0.32200000000000001</v>
      </c>
      <c r="E895" s="1">
        <v>0.1</v>
      </c>
      <c r="F895" s="1">
        <v>1</v>
      </c>
    </row>
    <row r="896" spans="1:6" x14ac:dyDescent="0.2">
      <c r="A896" s="1" t="s">
        <v>3654</v>
      </c>
      <c r="B896" s="1">
        <v>2.7769792863090898E-6</v>
      </c>
      <c r="C896" s="1">
        <v>0.27058121488714199</v>
      </c>
      <c r="D896" s="1">
        <v>0.192</v>
      </c>
      <c r="E896" s="1">
        <v>0</v>
      </c>
      <c r="F896" s="1">
        <v>6.19044222504022E-2</v>
      </c>
    </row>
    <row r="897" spans="1:6" x14ac:dyDescent="0.2">
      <c r="A897" s="1" t="s">
        <v>581</v>
      </c>
      <c r="B897" s="1">
        <v>1.04975301570799E-5</v>
      </c>
      <c r="C897" s="1">
        <v>0.27058121488714199</v>
      </c>
      <c r="D897" s="1">
        <v>0.53100000000000003</v>
      </c>
      <c r="E897" s="1">
        <v>0.23300000000000001</v>
      </c>
      <c r="F897" s="1">
        <v>0.234010942261624</v>
      </c>
    </row>
    <row r="898" spans="1:6" x14ac:dyDescent="0.2">
      <c r="A898" s="1" t="s">
        <v>3753</v>
      </c>
      <c r="B898" s="1">
        <v>8.1776765650392694E-5</v>
      </c>
      <c r="C898" s="1">
        <v>0.27058121488714199</v>
      </c>
      <c r="D898" s="1">
        <v>0.26600000000000001</v>
      </c>
      <c r="E898" s="1">
        <v>0.05</v>
      </c>
      <c r="F898" s="1">
        <v>1</v>
      </c>
    </row>
    <row r="899" spans="1:6" x14ac:dyDescent="0.2">
      <c r="A899" s="1" t="s">
        <v>3787</v>
      </c>
      <c r="B899" s="1">
        <v>1.7870997555978301E-4</v>
      </c>
      <c r="C899" s="1">
        <v>0.27058121488714199</v>
      </c>
      <c r="D899" s="1">
        <v>0.129</v>
      </c>
      <c r="E899" s="1">
        <v>0</v>
      </c>
      <c r="F899" s="1">
        <v>1</v>
      </c>
    </row>
    <row r="900" spans="1:6" x14ac:dyDescent="0.2">
      <c r="A900" s="1" t="s">
        <v>2092</v>
      </c>
      <c r="B900" s="1">
        <v>3.8862373914628199E-4</v>
      </c>
      <c r="C900" s="1">
        <v>0.27058121488714199</v>
      </c>
      <c r="D900" s="1">
        <v>0.33900000000000002</v>
      </c>
      <c r="E900" s="1">
        <v>0.11700000000000001</v>
      </c>
      <c r="F900" s="1">
        <v>1</v>
      </c>
    </row>
    <row r="901" spans="1:6" x14ac:dyDescent="0.2">
      <c r="A901" s="1" t="s">
        <v>3851</v>
      </c>
      <c r="B901" s="1">
        <v>5.9274428993870399E-4</v>
      </c>
      <c r="C901" s="1">
        <v>0.27058121488714199</v>
      </c>
      <c r="D901" s="1">
        <v>0.318</v>
      </c>
      <c r="E901" s="1">
        <v>0.1</v>
      </c>
      <c r="F901" s="1">
        <v>1</v>
      </c>
    </row>
    <row r="902" spans="1:6" x14ac:dyDescent="0.2">
      <c r="A902" s="1" t="s">
        <v>2930</v>
      </c>
      <c r="B902" s="1">
        <v>1.2319732768930601E-3</v>
      </c>
      <c r="C902" s="1">
        <v>0.27058121488714199</v>
      </c>
      <c r="D902" s="1">
        <v>0.374</v>
      </c>
      <c r="E902" s="1">
        <v>0.15</v>
      </c>
      <c r="F902" s="1">
        <v>1</v>
      </c>
    </row>
    <row r="903" spans="1:6" x14ac:dyDescent="0.2">
      <c r="A903" s="1" t="s">
        <v>2632</v>
      </c>
      <c r="B903" s="1">
        <v>1.84395698574759E-3</v>
      </c>
      <c r="C903" s="1">
        <v>0.27058121488714199</v>
      </c>
      <c r="D903" s="1">
        <v>0.22700000000000001</v>
      </c>
      <c r="E903" s="1">
        <v>0.05</v>
      </c>
      <c r="F903" s="1">
        <v>1</v>
      </c>
    </row>
    <row r="904" spans="1:6" x14ac:dyDescent="0.2">
      <c r="A904" s="1" t="s">
        <v>2629</v>
      </c>
      <c r="B904" s="1">
        <v>4.2240903423371202E-3</v>
      </c>
      <c r="C904" s="1">
        <v>0.27058121488714199</v>
      </c>
      <c r="D904" s="1">
        <v>0.23400000000000001</v>
      </c>
      <c r="E904" s="1">
        <v>6.7000000000000004E-2</v>
      </c>
      <c r="F904" s="1">
        <v>1</v>
      </c>
    </row>
    <row r="905" spans="1:6" x14ac:dyDescent="0.2">
      <c r="A905" s="1" t="s">
        <v>2394</v>
      </c>
      <c r="B905" s="1">
        <v>4.5274214342431601E-5</v>
      </c>
      <c r="C905" s="1">
        <v>0.26974462742334598</v>
      </c>
      <c r="D905" s="1">
        <v>0.41599999999999998</v>
      </c>
      <c r="E905" s="1">
        <v>0.15</v>
      </c>
      <c r="F905" s="1">
        <v>1</v>
      </c>
    </row>
    <row r="906" spans="1:6" x14ac:dyDescent="0.2">
      <c r="A906" s="1" t="s">
        <v>3791</v>
      </c>
      <c r="B906" s="1">
        <v>2.07838395664826E-4</v>
      </c>
      <c r="C906" s="1">
        <v>0.26964470395461998</v>
      </c>
      <c r="D906" s="1">
        <v>0.30399999999999999</v>
      </c>
      <c r="E906" s="1">
        <v>8.3000000000000004E-2</v>
      </c>
      <c r="F906" s="1">
        <v>1</v>
      </c>
    </row>
    <row r="907" spans="1:6" x14ac:dyDescent="0.2">
      <c r="A907" s="1" t="s">
        <v>2434</v>
      </c>
      <c r="B907" s="1">
        <v>6.4570008630395904E-5</v>
      </c>
      <c r="C907" s="1">
        <v>0.26958522241341798</v>
      </c>
      <c r="D907" s="1">
        <v>0.23799999999999999</v>
      </c>
      <c r="E907" s="1">
        <v>3.3000000000000002E-2</v>
      </c>
      <c r="F907" s="1">
        <v>1</v>
      </c>
    </row>
    <row r="908" spans="1:6" x14ac:dyDescent="0.2">
      <c r="A908" s="1" t="s">
        <v>3807</v>
      </c>
      <c r="B908" s="1">
        <v>2.7618382747295799E-4</v>
      </c>
      <c r="C908" s="1">
        <v>0.26958522241341798</v>
      </c>
      <c r="D908" s="1">
        <v>0.224</v>
      </c>
      <c r="E908" s="1">
        <v>3.3000000000000002E-2</v>
      </c>
      <c r="F908" s="1">
        <v>1</v>
      </c>
    </row>
    <row r="909" spans="1:6" x14ac:dyDescent="0.2">
      <c r="A909" s="1" t="s">
        <v>740</v>
      </c>
      <c r="B909" s="1">
        <v>3.9842623406672202E-4</v>
      </c>
      <c r="C909" s="1">
        <v>0.26958522241341798</v>
      </c>
      <c r="D909" s="1">
        <v>0.255</v>
      </c>
      <c r="E909" s="1">
        <v>0.05</v>
      </c>
      <c r="F909" s="1">
        <v>1</v>
      </c>
    </row>
    <row r="910" spans="1:6" x14ac:dyDescent="0.2">
      <c r="A910" s="1" t="s">
        <v>3024</v>
      </c>
      <c r="B910" s="1">
        <v>9.4928274546779304E-4</v>
      </c>
      <c r="C910" s="1">
        <v>0.26958522241341798</v>
      </c>
      <c r="D910" s="1">
        <v>0.20599999999999999</v>
      </c>
      <c r="E910" s="1">
        <v>3.3000000000000002E-2</v>
      </c>
      <c r="F910" s="1">
        <v>1</v>
      </c>
    </row>
    <row r="911" spans="1:6" x14ac:dyDescent="0.2">
      <c r="A911" s="1" t="s">
        <v>3873</v>
      </c>
      <c r="B911" s="1">
        <v>9.7086218839778898E-4</v>
      </c>
      <c r="C911" s="1">
        <v>0.26958522241341798</v>
      </c>
      <c r="D911" s="1">
        <v>0.23799999999999999</v>
      </c>
      <c r="E911" s="1">
        <v>0.05</v>
      </c>
      <c r="F911" s="1">
        <v>1</v>
      </c>
    </row>
    <row r="912" spans="1:6" x14ac:dyDescent="0.2">
      <c r="A912" s="1" t="s">
        <v>564</v>
      </c>
      <c r="B912" s="1">
        <v>2.0209154616409302E-3</v>
      </c>
      <c r="C912" s="1">
        <v>0.26958522241341798</v>
      </c>
      <c r="D912" s="1">
        <v>0.22</v>
      </c>
      <c r="E912" s="1">
        <v>0.05</v>
      </c>
      <c r="F912" s="1">
        <v>1</v>
      </c>
    </row>
    <row r="913" spans="1:6" x14ac:dyDescent="0.2">
      <c r="A913" s="1" t="s">
        <v>1973</v>
      </c>
      <c r="B913" s="1">
        <v>2.9736588904116499E-3</v>
      </c>
      <c r="C913" s="1">
        <v>0.26958522241341798</v>
      </c>
      <c r="D913" s="1">
        <v>0.21299999999999999</v>
      </c>
      <c r="E913" s="1">
        <v>0.05</v>
      </c>
      <c r="F913" s="1">
        <v>1</v>
      </c>
    </row>
    <row r="914" spans="1:6" x14ac:dyDescent="0.2">
      <c r="A914" s="1" t="s">
        <v>3623</v>
      </c>
      <c r="B914" s="1">
        <v>5.4904245497022797E-7</v>
      </c>
      <c r="C914" s="1">
        <v>0.26912173571270898</v>
      </c>
      <c r="D914" s="1">
        <v>0.51400000000000001</v>
      </c>
      <c r="E914" s="1">
        <v>0.2</v>
      </c>
      <c r="F914" s="1">
        <v>1.22392544061963E-2</v>
      </c>
    </row>
    <row r="915" spans="1:6" x14ac:dyDescent="0.2">
      <c r="A915" s="1" t="s">
        <v>3583</v>
      </c>
      <c r="B915" s="1">
        <v>2.5174207893309298E-4</v>
      </c>
      <c r="C915" s="1">
        <v>0.26897196202548501</v>
      </c>
      <c r="D915" s="1">
        <v>0.43</v>
      </c>
      <c r="E915" s="1">
        <v>0.183</v>
      </c>
      <c r="F915" s="1">
        <v>1</v>
      </c>
    </row>
    <row r="916" spans="1:6" x14ac:dyDescent="0.2">
      <c r="A916" s="1" t="s">
        <v>2915</v>
      </c>
      <c r="B916" s="1">
        <v>1.5087587426508499E-3</v>
      </c>
      <c r="C916" s="1">
        <v>0.26878793306409099</v>
      </c>
      <c r="D916" s="1">
        <v>0.30099999999999999</v>
      </c>
      <c r="E916" s="1">
        <v>0.1</v>
      </c>
      <c r="F916" s="1">
        <v>1</v>
      </c>
    </row>
    <row r="917" spans="1:6" x14ac:dyDescent="0.2">
      <c r="A917" s="1" t="s">
        <v>386</v>
      </c>
      <c r="B917" s="1">
        <v>8.41077674265722E-5</v>
      </c>
      <c r="C917" s="1">
        <v>0.268679177642767</v>
      </c>
      <c r="D917" s="1">
        <v>0.28299999999999997</v>
      </c>
      <c r="E917" s="1">
        <v>6.7000000000000004E-2</v>
      </c>
      <c r="F917" s="1">
        <v>1</v>
      </c>
    </row>
    <row r="918" spans="1:6" x14ac:dyDescent="0.2">
      <c r="A918" s="1" t="s">
        <v>3849</v>
      </c>
      <c r="B918" s="1">
        <v>5.8736915954606204E-4</v>
      </c>
      <c r="C918" s="1">
        <v>0.268679177642767</v>
      </c>
      <c r="D918" s="1">
        <v>0.26600000000000001</v>
      </c>
      <c r="E918" s="1">
        <v>6.7000000000000004E-2</v>
      </c>
      <c r="F918" s="1">
        <v>1</v>
      </c>
    </row>
    <row r="919" spans="1:6" x14ac:dyDescent="0.2">
      <c r="A919" s="1" t="s">
        <v>3865</v>
      </c>
      <c r="B919" s="1">
        <v>8.4371829775644204E-4</v>
      </c>
      <c r="C919" s="1">
        <v>0.268679177642767</v>
      </c>
      <c r="D919" s="1">
        <v>0.29399999999999998</v>
      </c>
      <c r="E919" s="1">
        <v>8.3000000000000004E-2</v>
      </c>
      <c r="F919" s="1">
        <v>1</v>
      </c>
    </row>
    <row r="920" spans="1:6" x14ac:dyDescent="0.2">
      <c r="A920" s="1" t="s">
        <v>3554</v>
      </c>
      <c r="B920" s="1">
        <v>1.0717008447686601E-3</v>
      </c>
      <c r="C920" s="1">
        <v>0.268679177642767</v>
      </c>
      <c r="D920" s="1">
        <v>0.28999999999999998</v>
      </c>
      <c r="E920" s="1">
        <v>8.3000000000000004E-2</v>
      </c>
      <c r="F920" s="1">
        <v>1</v>
      </c>
    </row>
    <row r="921" spans="1:6" x14ac:dyDescent="0.2">
      <c r="A921" s="1" t="s">
        <v>3632</v>
      </c>
      <c r="B921" s="1">
        <v>9.2270351999235704E-7</v>
      </c>
      <c r="C921" s="1">
        <v>0.26855637940965199</v>
      </c>
      <c r="D921" s="1">
        <v>0.224</v>
      </c>
      <c r="E921" s="1">
        <v>1.7000000000000001E-2</v>
      </c>
      <c r="F921" s="1">
        <v>2.0568906867669601E-2</v>
      </c>
    </row>
    <row r="922" spans="1:6" x14ac:dyDescent="0.2">
      <c r="A922" s="1" t="s">
        <v>3640</v>
      </c>
      <c r="B922" s="1">
        <v>1.4784069079759701E-6</v>
      </c>
      <c r="C922" s="1">
        <v>0.26855637940965199</v>
      </c>
      <c r="D922" s="1">
        <v>0.224</v>
      </c>
      <c r="E922" s="1">
        <v>1.7000000000000001E-2</v>
      </c>
      <c r="F922" s="1">
        <v>3.2956646792600401E-2</v>
      </c>
    </row>
    <row r="923" spans="1:6" x14ac:dyDescent="0.2">
      <c r="A923" s="1" t="s">
        <v>3830</v>
      </c>
      <c r="B923" s="1">
        <v>3.8774980235584897E-4</v>
      </c>
      <c r="C923" s="1">
        <v>0.26855637940965199</v>
      </c>
      <c r="D923" s="1">
        <v>0.224</v>
      </c>
      <c r="E923" s="1">
        <v>3.3000000000000002E-2</v>
      </c>
      <c r="F923" s="1">
        <v>1</v>
      </c>
    </row>
    <row r="924" spans="1:6" x14ac:dyDescent="0.2">
      <c r="A924" s="1" t="s">
        <v>3566</v>
      </c>
      <c r="B924" s="1">
        <v>3.7090325526106999E-3</v>
      </c>
      <c r="C924" s="1">
        <v>0.268135277526659</v>
      </c>
      <c r="D924" s="1">
        <v>0.39500000000000002</v>
      </c>
      <c r="E924" s="1">
        <v>0.183</v>
      </c>
      <c r="F924" s="1">
        <v>1</v>
      </c>
    </row>
    <row r="925" spans="1:6" x14ac:dyDescent="0.2">
      <c r="A925" s="1" t="s">
        <v>3638</v>
      </c>
      <c r="B925" s="1">
        <v>1.36239690600123E-6</v>
      </c>
      <c r="C925" s="1">
        <v>0.26785142213156998</v>
      </c>
      <c r="D925" s="1">
        <v>0.33900000000000002</v>
      </c>
      <c r="E925" s="1">
        <v>8.3000000000000004E-2</v>
      </c>
      <c r="F925" s="1">
        <v>3.0370551828579499E-2</v>
      </c>
    </row>
    <row r="926" spans="1:6" x14ac:dyDescent="0.2">
      <c r="A926" s="1" t="s">
        <v>2490</v>
      </c>
      <c r="B926" s="1">
        <v>8.8879238029159705E-3</v>
      </c>
      <c r="C926" s="1">
        <v>0.26768326605691201</v>
      </c>
      <c r="D926" s="1">
        <v>0.224</v>
      </c>
      <c r="E926" s="1">
        <v>6.7000000000000004E-2</v>
      </c>
      <c r="F926" s="1">
        <v>1</v>
      </c>
    </row>
    <row r="927" spans="1:6" x14ac:dyDescent="0.2">
      <c r="A927" s="1" t="s">
        <v>1824</v>
      </c>
      <c r="B927" s="1">
        <v>1.11129263355823E-4</v>
      </c>
      <c r="C927" s="1">
        <v>0.26749303309957201</v>
      </c>
      <c r="D927" s="1">
        <v>0.21</v>
      </c>
      <c r="E927" s="1">
        <v>1.7000000000000001E-2</v>
      </c>
      <c r="F927" s="1">
        <v>1</v>
      </c>
    </row>
    <row r="928" spans="1:6" x14ac:dyDescent="0.2">
      <c r="A928" s="1" t="s">
        <v>3782</v>
      </c>
      <c r="B928" s="1">
        <v>1.6537856435742E-4</v>
      </c>
      <c r="C928" s="1">
        <v>0.26749303309957201</v>
      </c>
      <c r="D928" s="1">
        <v>0.20300000000000001</v>
      </c>
      <c r="E928" s="1">
        <v>1.7000000000000001E-2</v>
      </c>
      <c r="F928" s="1">
        <v>1</v>
      </c>
    </row>
    <row r="929" spans="1:6" x14ac:dyDescent="0.2">
      <c r="A929" s="1" t="s">
        <v>3783</v>
      </c>
      <c r="B929" s="1">
        <v>1.6718800481682901E-4</v>
      </c>
      <c r="C929" s="1">
        <v>0.26749303309957201</v>
      </c>
      <c r="D929" s="1">
        <v>0.20300000000000001</v>
      </c>
      <c r="E929" s="1">
        <v>1.7000000000000001E-2</v>
      </c>
      <c r="F929" s="1">
        <v>1</v>
      </c>
    </row>
    <row r="930" spans="1:6" x14ac:dyDescent="0.2">
      <c r="A930" s="1" t="s">
        <v>2159</v>
      </c>
      <c r="B930" s="1">
        <v>2.0442284534368701E-4</v>
      </c>
      <c r="C930" s="1">
        <v>0.26749303309957201</v>
      </c>
      <c r="D930" s="1">
        <v>0.19900000000000001</v>
      </c>
      <c r="E930" s="1">
        <v>1.7000000000000001E-2</v>
      </c>
      <c r="F930" s="1">
        <v>1</v>
      </c>
    </row>
    <row r="931" spans="1:6" x14ac:dyDescent="0.2">
      <c r="A931" s="1" t="s">
        <v>1997</v>
      </c>
      <c r="B931" s="1">
        <v>1.3336860727710699E-5</v>
      </c>
      <c r="C931" s="1">
        <v>0.26709222880726202</v>
      </c>
      <c r="D931" s="1">
        <v>0.315</v>
      </c>
      <c r="E931" s="1">
        <v>8.3000000000000004E-2</v>
      </c>
      <c r="F931" s="1">
        <v>0.29730529934212602</v>
      </c>
    </row>
    <row r="932" spans="1:6" x14ac:dyDescent="0.2">
      <c r="A932" s="1" t="s">
        <v>3741</v>
      </c>
      <c r="B932" s="1">
        <v>4.5039190692951101E-5</v>
      </c>
      <c r="C932" s="1">
        <v>0.26688673132940099</v>
      </c>
      <c r="D932" s="1">
        <v>0.315</v>
      </c>
      <c r="E932" s="1">
        <v>8.3000000000000004E-2</v>
      </c>
      <c r="F932" s="1">
        <v>1</v>
      </c>
    </row>
    <row r="933" spans="1:6" x14ac:dyDescent="0.2">
      <c r="A933" s="1" t="s">
        <v>2579</v>
      </c>
      <c r="B933" s="1">
        <v>8.8231585333029793E-6</v>
      </c>
      <c r="C933" s="1">
        <v>0.266655511673342</v>
      </c>
      <c r="D933" s="1">
        <v>0.245</v>
      </c>
      <c r="E933" s="1">
        <v>3.3000000000000002E-2</v>
      </c>
      <c r="F933" s="1">
        <v>0.19668585002439001</v>
      </c>
    </row>
    <row r="934" spans="1:6" x14ac:dyDescent="0.2">
      <c r="A934" s="1" t="s">
        <v>607</v>
      </c>
      <c r="B934" s="1">
        <v>1.0372777211806E-5</v>
      </c>
      <c r="C934" s="1">
        <v>0.266655511673342</v>
      </c>
      <c r="D934" s="1">
        <v>0.245</v>
      </c>
      <c r="E934" s="1">
        <v>3.3000000000000002E-2</v>
      </c>
      <c r="F934" s="1">
        <v>0.23122994960557999</v>
      </c>
    </row>
    <row r="935" spans="1:6" x14ac:dyDescent="0.2">
      <c r="A935" s="1" t="s">
        <v>2862</v>
      </c>
      <c r="B935" s="1">
        <v>4.1921709170831498E-4</v>
      </c>
      <c r="C935" s="1">
        <v>0.266655511673342</v>
      </c>
      <c r="D935" s="1">
        <v>0.248</v>
      </c>
      <c r="E935" s="1">
        <v>0.05</v>
      </c>
      <c r="F935" s="1">
        <v>1</v>
      </c>
    </row>
    <row r="936" spans="1:6" x14ac:dyDescent="0.2">
      <c r="A936" s="1" t="s">
        <v>3836</v>
      </c>
      <c r="B936" s="1">
        <v>4.3463633953608601E-4</v>
      </c>
      <c r="C936" s="1">
        <v>0.266655511673342</v>
      </c>
      <c r="D936" s="1">
        <v>0.248</v>
      </c>
      <c r="E936" s="1">
        <v>0.05</v>
      </c>
      <c r="F936" s="1">
        <v>1</v>
      </c>
    </row>
    <row r="937" spans="1:6" x14ac:dyDescent="0.2">
      <c r="A937" s="1" t="s">
        <v>3883</v>
      </c>
      <c r="B937" s="1">
        <v>1.4627666825359101E-3</v>
      </c>
      <c r="C937" s="1">
        <v>0.266655511673342</v>
      </c>
      <c r="D937" s="1">
        <v>0.23100000000000001</v>
      </c>
      <c r="E937" s="1">
        <v>0.05</v>
      </c>
      <c r="F937" s="1">
        <v>1</v>
      </c>
    </row>
    <row r="938" spans="1:6" x14ac:dyDescent="0.2">
      <c r="A938" s="1" t="s">
        <v>3402</v>
      </c>
      <c r="B938" s="1">
        <v>1.5957116751260799E-3</v>
      </c>
      <c r="C938" s="1">
        <v>0.266655511673342</v>
      </c>
      <c r="D938" s="1">
        <v>0.255</v>
      </c>
      <c r="E938" s="1">
        <v>6.7000000000000004E-2</v>
      </c>
      <c r="F938" s="1">
        <v>1</v>
      </c>
    </row>
    <row r="939" spans="1:6" x14ac:dyDescent="0.2">
      <c r="A939" s="1" t="s">
        <v>2455</v>
      </c>
      <c r="B939" s="1">
        <v>2.6445973420747001E-5</v>
      </c>
      <c r="C939" s="1">
        <v>0.26639341792370902</v>
      </c>
      <c r="D939" s="1">
        <v>0.38500000000000001</v>
      </c>
      <c r="E939" s="1">
        <v>0.13300000000000001</v>
      </c>
      <c r="F939" s="1">
        <v>0.58953363949529303</v>
      </c>
    </row>
    <row r="940" spans="1:6" x14ac:dyDescent="0.2">
      <c r="A940" s="1" t="s">
        <v>3313</v>
      </c>
      <c r="B940" s="1">
        <v>2.1885137500406902E-6</v>
      </c>
      <c r="C940" s="1">
        <v>0.26639341792370802</v>
      </c>
      <c r="D940" s="1">
        <v>0.19600000000000001</v>
      </c>
      <c r="E940" s="1">
        <v>0</v>
      </c>
      <c r="F940" s="1">
        <v>4.8786348515907199E-2</v>
      </c>
    </row>
    <row r="941" spans="1:6" x14ac:dyDescent="0.2">
      <c r="A941" s="1" t="s">
        <v>971</v>
      </c>
      <c r="B941" s="1">
        <v>4.38897641689255E-4</v>
      </c>
      <c r="C941" s="1">
        <v>0.26639341792370802</v>
      </c>
      <c r="D941" s="1">
        <v>0.115</v>
      </c>
      <c r="E941" s="1">
        <v>0</v>
      </c>
      <c r="F941" s="1">
        <v>1</v>
      </c>
    </row>
    <row r="942" spans="1:6" x14ac:dyDescent="0.2">
      <c r="A942" s="1" t="s">
        <v>66</v>
      </c>
      <c r="B942" s="1">
        <v>8.56791971118654E-4</v>
      </c>
      <c r="C942" s="1">
        <v>0.26639341792370802</v>
      </c>
      <c r="D942" s="1">
        <v>0.105</v>
      </c>
      <c r="E942" s="1">
        <v>0</v>
      </c>
      <c r="F942" s="1">
        <v>1</v>
      </c>
    </row>
    <row r="943" spans="1:6" x14ac:dyDescent="0.2">
      <c r="A943" s="1" t="s">
        <v>3665</v>
      </c>
      <c r="B943" s="1">
        <v>4.9228297057118704E-6</v>
      </c>
      <c r="C943" s="1">
        <v>0.26615712359169402</v>
      </c>
      <c r="D943" s="1">
        <v>0.374</v>
      </c>
      <c r="E943" s="1">
        <v>0.11700000000000001</v>
      </c>
      <c r="F943" s="1">
        <v>0.109739719799729</v>
      </c>
    </row>
    <row r="944" spans="1:6" x14ac:dyDescent="0.2">
      <c r="A944" s="1" t="s">
        <v>1870</v>
      </c>
      <c r="B944" s="1">
        <v>7.2997242591348003E-5</v>
      </c>
      <c r="C944" s="1">
        <v>0.26615712359169402</v>
      </c>
      <c r="D944" s="1">
        <v>0.32900000000000001</v>
      </c>
      <c r="E944" s="1">
        <v>0.1</v>
      </c>
      <c r="F944" s="1">
        <v>1</v>
      </c>
    </row>
    <row r="945" spans="1:6" x14ac:dyDescent="0.2">
      <c r="A945" s="1" t="s">
        <v>1321</v>
      </c>
      <c r="B945" s="1">
        <v>3.89750032475762E-4</v>
      </c>
      <c r="C945" s="1">
        <v>0.26615712359169402</v>
      </c>
      <c r="D945" s="1">
        <v>0.33900000000000002</v>
      </c>
      <c r="E945" s="1">
        <v>0.11700000000000001</v>
      </c>
      <c r="F945" s="1">
        <v>1</v>
      </c>
    </row>
    <row r="946" spans="1:6" x14ac:dyDescent="0.2">
      <c r="A946" s="1" t="s">
        <v>3833</v>
      </c>
      <c r="B946" s="1">
        <v>4.0254067557116802E-4</v>
      </c>
      <c r="C946" s="1">
        <v>0.26615712359169402</v>
      </c>
      <c r="D946" s="1">
        <v>0.36399999999999999</v>
      </c>
      <c r="E946" s="1">
        <v>0.13300000000000001</v>
      </c>
      <c r="F946" s="1">
        <v>1</v>
      </c>
    </row>
    <row r="947" spans="1:6" x14ac:dyDescent="0.2">
      <c r="A947" s="1" t="s">
        <v>3806</v>
      </c>
      <c r="B947" s="1">
        <v>2.7426983729406302E-4</v>
      </c>
      <c r="C947" s="1">
        <v>0.265892569093513</v>
      </c>
      <c r="D947" s="1">
        <v>0.30399999999999999</v>
      </c>
      <c r="E947" s="1">
        <v>8.3000000000000004E-2</v>
      </c>
      <c r="F947" s="1">
        <v>1</v>
      </c>
    </row>
    <row r="948" spans="1:6" x14ac:dyDescent="0.2">
      <c r="A948" s="1" t="s">
        <v>3864</v>
      </c>
      <c r="B948" s="1">
        <v>8.3514713943636497E-4</v>
      </c>
      <c r="C948" s="1">
        <v>0.265892569093513</v>
      </c>
      <c r="D948" s="1">
        <v>0.28699999999999998</v>
      </c>
      <c r="E948" s="1">
        <v>8.3000000000000004E-2</v>
      </c>
      <c r="F948" s="1">
        <v>1</v>
      </c>
    </row>
    <row r="949" spans="1:6" x14ac:dyDescent="0.2">
      <c r="A949" s="1" t="s">
        <v>2905</v>
      </c>
      <c r="B949" s="1">
        <v>2.3191802438644001E-3</v>
      </c>
      <c r="C949" s="1">
        <v>0.265892569093513</v>
      </c>
      <c r="D949" s="1">
        <v>0.27300000000000002</v>
      </c>
      <c r="E949" s="1">
        <v>8.3000000000000004E-2</v>
      </c>
      <c r="F949" s="1">
        <v>1</v>
      </c>
    </row>
    <row r="950" spans="1:6" x14ac:dyDescent="0.2">
      <c r="A950" s="1" t="s">
        <v>3495</v>
      </c>
      <c r="B950" s="1">
        <v>6.5538454252264799E-3</v>
      </c>
      <c r="C950" s="1">
        <v>0.265892569093513</v>
      </c>
      <c r="D950" s="1">
        <v>0.28000000000000003</v>
      </c>
      <c r="E950" s="1">
        <v>0.1</v>
      </c>
      <c r="F950" s="1">
        <v>1</v>
      </c>
    </row>
    <row r="951" spans="1:6" x14ac:dyDescent="0.2">
      <c r="A951" s="1" t="s">
        <v>2056</v>
      </c>
      <c r="B951" s="1">
        <v>6.57762147096768E-7</v>
      </c>
      <c r="C951" s="1">
        <v>0.26574806115119798</v>
      </c>
      <c r="D951" s="1">
        <v>0.437</v>
      </c>
      <c r="E951" s="1">
        <v>0.15</v>
      </c>
      <c r="F951" s="1">
        <v>1.4662833783081201E-2</v>
      </c>
    </row>
    <row r="952" spans="1:6" x14ac:dyDescent="0.2">
      <c r="A952" s="1" t="s">
        <v>3721</v>
      </c>
      <c r="B952" s="1">
        <v>2.8209942223636099E-5</v>
      </c>
      <c r="C952" s="1">
        <v>0.26559436221738397</v>
      </c>
      <c r="D952" s="1">
        <v>0.24099999999999999</v>
      </c>
      <c r="E952" s="1">
        <v>3.3000000000000002E-2</v>
      </c>
      <c r="F952" s="1">
        <v>0.62885603204929497</v>
      </c>
    </row>
    <row r="953" spans="1:6" x14ac:dyDescent="0.2">
      <c r="A953" s="1" t="s">
        <v>3376</v>
      </c>
      <c r="B953" s="1">
        <v>4.8426508834999599E-4</v>
      </c>
      <c r="C953" s="1">
        <v>0.26559436221738397</v>
      </c>
      <c r="D953" s="1">
        <v>0.252</v>
      </c>
      <c r="E953" s="1">
        <v>0.05</v>
      </c>
      <c r="F953" s="1">
        <v>1</v>
      </c>
    </row>
    <row r="954" spans="1:6" x14ac:dyDescent="0.2">
      <c r="A954" s="1" t="s">
        <v>3878</v>
      </c>
      <c r="B954" s="1">
        <v>1.16941185799357E-3</v>
      </c>
      <c r="C954" s="1">
        <v>0.26559436221738397</v>
      </c>
      <c r="D954" s="1">
        <v>0.23400000000000001</v>
      </c>
      <c r="E954" s="1">
        <v>0.05</v>
      </c>
      <c r="F954" s="1">
        <v>1</v>
      </c>
    </row>
    <row r="955" spans="1:6" x14ac:dyDescent="0.2">
      <c r="A955" s="1" t="s">
        <v>3341</v>
      </c>
      <c r="B955" s="1">
        <v>1.3347565100084199E-3</v>
      </c>
      <c r="C955" s="1">
        <v>0.26559436221738397</v>
      </c>
      <c r="D955" s="1">
        <v>0.23100000000000001</v>
      </c>
      <c r="E955" s="1">
        <v>0.05</v>
      </c>
      <c r="F955" s="1">
        <v>1</v>
      </c>
    </row>
    <row r="956" spans="1:6" x14ac:dyDescent="0.2">
      <c r="A956" s="1" t="s">
        <v>2505</v>
      </c>
      <c r="B956" s="1">
        <v>8.1260246032955792E-3</v>
      </c>
      <c r="C956" s="1">
        <v>0.26548634776437802</v>
      </c>
      <c r="D956" s="1">
        <v>0.38500000000000001</v>
      </c>
      <c r="E956" s="1">
        <v>0.183</v>
      </c>
      <c r="F956" s="1">
        <v>1</v>
      </c>
    </row>
    <row r="957" spans="1:6" x14ac:dyDescent="0.2">
      <c r="A957" s="1" t="s">
        <v>3509</v>
      </c>
      <c r="B957" s="1">
        <v>1.2765319344651401E-5</v>
      </c>
      <c r="C957" s="1">
        <v>0.26519466834008298</v>
      </c>
      <c r="D957" s="1">
        <v>0.34300000000000003</v>
      </c>
      <c r="E957" s="1">
        <v>0.1</v>
      </c>
      <c r="F957" s="1">
        <v>0.28456449883096901</v>
      </c>
    </row>
    <row r="958" spans="1:6" x14ac:dyDescent="0.2">
      <c r="A958" s="1" t="s">
        <v>3599</v>
      </c>
      <c r="B958" s="1">
        <v>1.6910827857713499E-8</v>
      </c>
      <c r="C958" s="1">
        <v>0.264867563692748</v>
      </c>
      <c r="D958" s="1">
        <v>0.29399999999999998</v>
      </c>
      <c r="E958" s="1">
        <v>0.05</v>
      </c>
      <c r="F958" s="1">
        <v>3.7697617460414999E-4</v>
      </c>
    </row>
    <row r="959" spans="1:6" x14ac:dyDescent="0.2">
      <c r="A959" s="1" t="s">
        <v>1935</v>
      </c>
      <c r="B959" s="1">
        <v>1.40532418904633E-6</v>
      </c>
      <c r="C959" s="1">
        <v>0.264867563692748</v>
      </c>
      <c r="D959" s="1">
        <v>0.28000000000000003</v>
      </c>
      <c r="E959" s="1">
        <v>0.05</v>
      </c>
      <c r="F959" s="1">
        <v>3.1327486822220897E-2</v>
      </c>
    </row>
    <row r="960" spans="1:6" x14ac:dyDescent="0.2">
      <c r="A960" s="1" t="s">
        <v>3688</v>
      </c>
      <c r="B960" s="1">
        <v>1.2712101452844901E-5</v>
      </c>
      <c r="C960" s="1">
        <v>0.264867563692748</v>
      </c>
      <c r="D960" s="1">
        <v>0.29399999999999998</v>
      </c>
      <c r="E960" s="1">
        <v>6.7000000000000004E-2</v>
      </c>
      <c r="F960" s="1">
        <v>0.283378165586819</v>
      </c>
    </row>
    <row r="961" spans="1:6" x14ac:dyDescent="0.2">
      <c r="A961" s="1" t="s">
        <v>2127</v>
      </c>
      <c r="B961" s="1">
        <v>1.0054564215074601E-2</v>
      </c>
      <c r="C961" s="1">
        <v>0.264867563692748</v>
      </c>
      <c r="D961" s="1">
        <v>0.255</v>
      </c>
      <c r="E961" s="1">
        <v>0.1</v>
      </c>
      <c r="F961" s="1">
        <v>1</v>
      </c>
    </row>
    <row r="962" spans="1:6" x14ac:dyDescent="0.2">
      <c r="A962" s="1" t="s">
        <v>1846</v>
      </c>
      <c r="B962" s="1">
        <v>7.3474238654848103E-5</v>
      </c>
      <c r="C962" s="1">
        <v>0.26449816283529798</v>
      </c>
      <c r="D962" s="1">
        <v>0.19600000000000001</v>
      </c>
      <c r="E962" s="1">
        <v>1.7000000000000001E-2</v>
      </c>
      <c r="F962" s="1">
        <v>1</v>
      </c>
    </row>
    <row r="963" spans="1:6" x14ac:dyDescent="0.2">
      <c r="A963" s="1" t="s">
        <v>3788</v>
      </c>
      <c r="B963" s="1">
        <v>1.8624513506912001E-4</v>
      </c>
      <c r="C963" s="1">
        <v>0.26449816283529798</v>
      </c>
      <c r="D963" s="1">
        <v>0.23799999999999999</v>
      </c>
      <c r="E963" s="1">
        <v>3.3000000000000002E-2</v>
      </c>
      <c r="F963" s="1">
        <v>1</v>
      </c>
    </row>
    <row r="964" spans="1:6" x14ac:dyDescent="0.2">
      <c r="A964" s="1" t="s">
        <v>3847</v>
      </c>
      <c r="B964" s="1">
        <v>5.6504528292019695E-4</v>
      </c>
      <c r="C964" s="1">
        <v>0.26449816283529798</v>
      </c>
      <c r="D964" s="1">
        <v>0.217</v>
      </c>
      <c r="E964" s="1">
        <v>3.3000000000000002E-2</v>
      </c>
      <c r="F964" s="1">
        <v>1</v>
      </c>
    </row>
    <row r="965" spans="1:6" x14ac:dyDescent="0.2">
      <c r="A965" s="1" t="s">
        <v>3855</v>
      </c>
      <c r="B965" s="1">
        <v>6.7302683167572803E-4</v>
      </c>
      <c r="C965" s="1">
        <v>0.26449816283529798</v>
      </c>
      <c r="D965" s="1">
        <v>0.21299999999999999</v>
      </c>
      <c r="E965" s="1">
        <v>3.3000000000000002E-2</v>
      </c>
      <c r="F965" s="1">
        <v>1</v>
      </c>
    </row>
    <row r="966" spans="1:6" x14ac:dyDescent="0.2">
      <c r="A966" s="1" t="s">
        <v>2369</v>
      </c>
      <c r="B966" s="1">
        <v>7.0214738568491898E-4</v>
      </c>
      <c r="C966" s="1">
        <v>0.26449816283529798</v>
      </c>
      <c r="D966" s="1">
        <v>0.21299999999999999</v>
      </c>
      <c r="E966" s="1">
        <v>3.3000000000000002E-2</v>
      </c>
      <c r="F966" s="1">
        <v>1</v>
      </c>
    </row>
    <row r="967" spans="1:6" x14ac:dyDescent="0.2">
      <c r="A967" s="1" t="s">
        <v>1017</v>
      </c>
      <c r="B967" s="1">
        <v>7.4809601646938203E-3</v>
      </c>
      <c r="C967" s="1">
        <v>0.26420364511642502</v>
      </c>
      <c r="D967" s="1">
        <v>0.30099999999999999</v>
      </c>
      <c r="E967" s="1">
        <v>0.11700000000000001</v>
      </c>
      <c r="F967" s="1">
        <v>1</v>
      </c>
    </row>
    <row r="968" spans="1:6" x14ac:dyDescent="0.2">
      <c r="A968" s="1" t="s">
        <v>2693</v>
      </c>
      <c r="B968" s="1">
        <v>9.5076157437008399E-4</v>
      </c>
      <c r="C968" s="1">
        <v>0.26396333612263401</v>
      </c>
      <c r="D968" s="1">
        <v>0.41599999999999998</v>
      </c>
      <c r="E968" s="1">
        <v>0.183</v>
      </c>
      <c r="F968" s="1">
        <v>1</v>
      </c>
    </row>
    <row r="969" spans="1:6" x14ac:dyDescent="0.2">
      <c r="A969" s="1" t="s">
        <v>3289</v>
      </c>
      <c r="B969" s="1">
        <v>5.1860547538599099E-4</v>
      </c>
      <c r="C969" s="1">
        <v>0.263810256909706</v>
      </c>
      <c r="D969" s="1">
        <v>0.27300000000000002</v>
      </c>
      <c r="E969" s="1">
        <v>6.7000000000000004E-2</v>
      </c>
      <c r="F969" s="1">
        <v>1</v>
      </c>
    </row>
    <row r="970" spans="1:6" x14ac:dyDescent="0.2">
      <c r="A970" s="1" t="s">
        <v>3564</v>
      </c>
      <c r="B970" s="1">
        <v>3.6420318734997799E-3</v>
      </c>
      <c r="C970" s="1">
        <v>0.263810256909706</v>
      </c>
      <c r="D970" s="1">
        <v>0.26200000000000001</v>
      </c>
      <c r="E970" s="1">
        <v>8.3000000000000004E-2</v>
      </c>
      <c r="F970" s="1">
        <v>1</v>
      </c>
    </row>
    <row r="971" spans="1:6" x14ac:dyDescent="0.2">
      <c r="A971" s="1" t="s">
        <v>3498</v>
      </c>
      <c r="B971" s="1">
        <v>1.4849044956976401E-7</v>
      </c>
      <c r="C971" s="1">
        <v>0.26359478457103502</v>
      </c>
      <c r="D971" s="1">
        <v>0.36699999999999999</v>
      </c>
      <c r="E971" s="1">
        <v>0.1</v>
      </c>
      <c r="F971" s="1">
        <v>3.3101491018091701E-3</v>
      </c>
    </row>
    <row r="972" spans="1:6" x14ac:dyDescent="0.2">
      <c r="A972" s="1" t="s">
        <v>2635</v>
      </c>
      <c r="B972" s="1">
        <v>8.7495734391414196E-8</v>
      </c>
      <c r="C972" s="1">
        <v>0.263417473068214</v>
      </c>
      <c r="D972" s="1">
        <v>0.42699999999999999</v>
      </c>
      <c r="E972" s="1">
        <v>0.13300000000000001</v>
      </c>
      <c r="F972" s="1">
        <v>1.9504549110534099E-3</v>
      </c>
    </row>
    <row r="973" spans="1:6" x14ac:dyDescent="0.2">
      <c r="A973" s="1" t="s">
        <v>3900</v>
      </c>
      <c r="B973" s="1">
        <v>2.3246044275737301E-2</v>
      </c>
      <c r="C973" s="1">
        <v>0.26336514747689499</v>
      </c>
      <c r="D973" s="1">
        <v>0.108</v>
      </c>
      <c r="E973" s="1">
        <v>1.7000000000000001E-2</v>
      </c>
      <c r="F973" s="1">
        <v>1</v>
      </c>
    </row>
    <row r="974" spans="1:6" x14ac:dyDescent="0.2">
      <c r="A974" s="1" t="s">
        <v>2352</v>
      </c>
      <c r="B974" s="1">
        <v>4.1604035698847798E-5</v>
      </c>
      <c r="C974" s="1">
        <v>0.263182762565982</v>
      </c>
      <c r="D974" s="1">
        <v>0.28299999999999997</v>
      </c>
      <c r="E974" s="1">
        <v>6.7000000000000004E-2</v>
      </c>
      <c r="F974" s="1">
        <v>0.92743716379871499</v>
      </c>
    </row>
    <row r="975" spans="1:6" x14ac:dyDescent="0.2">
      <c r="A975" s="1" t="s">
        <v>3838</v>
      </c>
      <c r="B975" s="1">
        <v>4.4854315464895302E-4</v>
      </c>
      <c r="C975" s="1">
        <v>0.263182762565982</v>
      </c>
      <c r="D975" s="1">
        <v>0.318</v>
      </c>
      <c r="E975" s="1">
        <v>0.1</v>
      </c>
      <c r="F975" s="1">
        <v>1</v>
      </c>
    </row>
    <row r="976" spans="1:6" x14ac:dyDescent="0.2">
      <c r="A976" s="1" t="s">
        <v>2587</v>
      </c>
      <c r="B976" s="1">
        <v>6.1731219518025202E-4</v>
      </c>
      <c r="C976" s="1">
        <v>0.263182762565982</v>
      </c>
      <c r="D976" s="1">
        <v>0.25900000000000001</v>
      </c>
      <c r="E976" s="1">
        <v>6.7000000000000004E-2</v>
      </c>
      <c r="F976" s="1">
        <v>1</v>
      </c>
    </row>
    <row r="977" spans="1:6" x14ac:dyDescent="0.2">
      <c r="A977" s="1" t="s">
        <v>882</v>
      </c>
      <c r="B977" s="1">
        <v>1.86034988280729E-4</v>
      </c>
      <c r="C977" s="1">
        <v>0.263034405833794</v>
      </c>
      <c r="D977" s="1">
        <v>0.41299999999999998</v>
      </c>
      <c r="E977" s="1">
        <v>0.16700000000000001</v>
      </c>
      <c r="F977" s="1">
        <v>1</v>
      </c>
    </row>
    <row r="978" spans="1:6" x14ac:dyDescent="0.2">
      <c r="A978" s="1" t="s">
        <v>3677</v>
      </c>
      <c r="B978" s="1">
        <v>9.6205821722211899E-6</v>
      </c>
      <c r="C978" s="1">
        <v>0.26271909711417202</v>
      </c>
      <c r="D978" s="1">
        <v>0.245</v>
      </c>
      <c r="E978" s="1">
        <v>3.3000000000000002E-2</v>
      </c>
      <c r="F978" s="1">
        <v>0.21446201778315499</v>
      </c>
    </row>
    <row r="979" spans="1:6" x14ac:dyDescent="0.2">
      <c r="A979" s="1" t="s">
        <v>3811</v>
      </c>
      <c r="B979" s="1">
        <v>2.9754030078561798E-4</v>
      </c>
      <c r="C979" s="1">
        <v>0.26271909711417202</v>
      </c>
      <c r="D979" s="1">
        <v>0.252</v>
      </c>
      <c r="E979" s="1">
        <v>0.05</v>
      </c>
      <c r="F979" s="1">
        <v>1</v>
      </c>
    </row>
    <row r="980" spans="1:6" x14ac:dyDescent="0.2">
      <c r="A980" s="1" t="s">
        <v>3105</v>
      </c>
      <c r="B980" s="1">
        <v>2.6868518675768598E-3</v>
      </c>
      <c r="C980" s="1">
        <v>0.26271909711417202</v>
      </c>
      <c r="D980" s="1">
        <v>0.22</v>
      </c>
      <c r="E980" s="1">
        <v>0.05</v>
      </c>
      <c r="F980" s="1">
        <v>1</v>
      </c>
    </row>
    <row r="981" spans="1:6" x14ac:dyDescent="0.2">
      <c r="A981" s="1" t="s">
        <v>3525</v>
      </c>
      <c r="B981" s="1">
        <v>9.4433152448708302E-7</v>
      </c>
      <c r="C981" s="1">
        <v>0.26260805651062302</v>
      </c>
      <c r="D981" s="1">
        <v>0.35299999999999998</v>
      </c>
      <c r="E981" s="1">
        <v>0.1</v>
      </c>
      <c r="F981" s="1">
        <v>2.1051038343865999E-2</v>
      </c>
    </row>
    <row r="982" spans="1:6" x14ac:dyDescent="0.2">
      <c r="A982" s="1" t="s">
        <v>3669</v>
      </c>
      <c r="B982" s="1">
        <v>6.2987446940858604E-6</v>
      </c>
      <c r="C982" s="1">
        <v>0.26260805651062302</v>
      </c>
      <c r="D982" s="1">
        <v>0.371</v>
      </c>
      <c r="E982" s="1">
        <v>0.11700000000000001</v>
      </c>
      <c r="F982" s="1">
        <v>0.14041161672056199</v>
      </c>
    </row>
    <row r="983" spans="1:6" x14ac:dyDescent="0.2">
      <c r="A983" s="1" t="s">
        <v>3662</v>
      </c>
      <c r="B983" s="1">
        <v>4.4607436195455996E-6</v>
      </c>
      <c r="C983" s="1">
        <v>0.26219342939442303</v>
      </c>
      <c r="D983" s="1">
        <v>0.185</v>
      </c>
      <c r="E983" s="1">
        <v>0</v>
      </c>
      <c r="F983" s="1">
        <v>9.9438896766910603E-2</v>
      </c>
    </row>
    <row r="984" spans="1:6" x14ac:dyDescent="0.2">
      <c r="A984" s="1" t="s">
        <v>3892</v>
      </c>
      <c r="B984" s="1">
        <v>2.91481357299072E-3</v>
      </c>
      <c r="C984" s="1">
        <v>0.26213065029731403</v>
      </c>
      <c r="D984" s="1">
        <v>0.29699999999999999</v>
      </c>
      <c r="E984" s="1">
        <v>0.1</v>
      </c>
      <c r="F984" s="1">
        <v>1</v>
      </c>
    </row>
    <row r="985" spans="1:6" x14ac:dyDescent="0.2">
      <c r="A985" s="1" t="s">
        <v>3596</v>
      </c>
      <c r="B985" s="1">
        <v>5.1026484944987997E-9</v>
      </c>
      <c r="C985" s="1">
        <v>0.26159243165988699</v>
      </c>
      <c r="D985" s="1">
        <v>0.23400000000000001</v>
      </c>
      <c r="E985" s="1">
        <v>1.7000000000000001E-2</v>
      </c>
      <c r="F985" s="1">
        <v>1.13748240239367E-4</v>
      </c>
    </row>
    <row r="986" spans="1:6" x14ac:dyDescent="0.2">
      <c r="A986" s="1" t="s">
        <v>3738</v>
      </c>
      <c r="B986" s="1">
        <v>4.2638870261926102E-5</v>
      </c>
      <c r="C986" s="1">
        <v>0.26159243165988699</v>
      </c>
      <c r="D986" s="1">
        <v>0.23799999999999999</v>
      </c>
      <c r="E986" s="1">
        <v>3.3000000000000002E-2</v>
      </c>
      <c r="F986" s="1">
        <v>0.95050569587885803</v>
      </c>
    </row>
    <row r="987" spans="1:6" x14ac:dyDescent="0.2">
      <c r="A987" s="1" t="s">
        <v>3846</v>
      </c>
      <c r="B987" s="1">
        <v>5.3991195771562904E-4</v>
      </c>
      <c r="C987" s="1">
        <v>0.26159243165988699</v>
      </c>
      <c r="D987" s="1">
        <v>0.33900000000000002</v>
      </c>
      <c r="E987" s="1">
        <v>0.11700000000000001</v>
      </c>
      <c r="F987" s="1">
        <v>1</v>
      </c>
    </row>
    <row r="988" spans="1:6" x14ac:dyDescent="0.2">
      <c r="A988" s="1" t="s">
        <v>3859</v>
      </c>
      <c r="B988" s="1">
        <v>7.1137451630713102E-4</v>
      </c>
      <c r="C988" s="1">
        <v>0.26159243165988699</v>
      </c>
      <c r="D988" s="1">
        <v>0.245</v>
      </c>
      <c r="E988" s="1">
        <v>0.05</v>
      </c>
      <c r="F988" s="1">
        <v>1</v>
      </c>
    </row>
    <row r="989" spans="1:6" x14ac:dyDescent="0.2">
      <c r="A989" s="1" t="s">
        <v>3860</v>
      </c>
      <c r="B989" s="1">
        <v>7.1137451630713102E-4</v>
      </c>
      <c r="C989" s="1">
        <v>0.26159243165988699</v>
      </c>
      <c r="D989" s="1">
        <v>0.245</v>
      </c>
      <c r="E989" s="1">
        <v>0.05</v>
      </c>
      <c r="F989" s="1">
        <v>1</v>
      </c>
    </row>
    <row r="990" spans="1:6" x14ac:dyDescent="0.2">
      <c r="A990" s="1" t="s">
        <v>3573</v>
      </c>
      <c r="B990" s="1">
        <v>7.71633190194832E-5</v>
      </c>
      <c r="C990" s="1">
        <v>0.26114151900083699</v>
      </c>
      <c r="D990" s="1">
        <v>0.45800000000000002</v>
      </c>
      <c r="E990" s="1">
        <v>0.2</v>
      </c>
      <c r="F990" s="1">
        <v>1</v>
      </c>
    </row>
    <row r="991" spans="1:6" x14ac:dyDescent="0.2">
      <c r="A991" s="1" t="s">
        <v>3577</v>
      </c>
      <c r="B991" s="1">
        <v>1.6419532950056299E-4</v>
      </c>
      <c r="C991" s="1">
        <v>0.26109827339477498</v>
      </c>
      <c r="D991" s="1">
        <v>0.371</v>
      </c>
      <c r="E991" s="1">
        <v>0.13300000000000001</v>
      </c>
      <c r="F991" s="1">
        <v>1</v>
      </c>
    </row>
    <row r="992" spans="1:6" x14ac:dyDescent="0.2">
      <c r="A992" s="1" t="s">
        <v>3613</v>
      </c>
      <c r="B992" s="1">
        <v>2.59479485133094E-7</v>
      </c>
      <c r="C992" s="1">
        <v>0.26104585274033998</v>
      </c>
      <c r="D992" s="1">
        <v>0.28299999999999997</v>
      </c>
      <c r="E992" s="1">
        <v>0.05</v>
      </c>
      <c r="F992" s="1">
        <v>5.7843166825869404E-3</v>
      </c>
    </row>
    <row r="993" spans="1:6" x14ac:dyDescent="0.2">
      <c r="A993" s="1" t="s">
        <v>2424</v>
      </c>
      <c r="B993" s="1">
        <v>8.8729466136530305E-5</v>
      </c>
      <c r="C993" s="1">
        <v>0.26104585274033998</v>
      </c>
      <c r="D993" s="1">
        <v>0.28699999999999998</v>
      </c>
      <c r="E993" s="1">
        <v>6.7000000000000004E-2</v>
      </c>
      <c r="F993" s="1">
        <v>1</v>
      </c>
    </row>
    <row r="994" spans="1:6" x14ac:dyDescent="0.2">
      <c r="A994" s="1" t="s">
        <v>1525</v>
      </c>
      <c r="B994" s="1">
        <v>8.3744130445397599E-4</v>
      </c>
      <c r="C994" s="1">
        <v>0.26104585274033998</v>
      </c>
      <c r="D994" s="1">
        <v>0.25900000000000001</v>
      </c>
      <c r="E994" s="1">
        <v>6.7000000000000004E-2</v>
      </c>
      <c r="F994" s="1">
        <v>1</v>
      </c>
    </row>
    <row r="995" spans="1:6" x14ac:dyDescent="0.2">
      <c r="A995" s="1" t="s">
        <v>3894</v>
      </c>
      <c r="B995" s="1">
        <v>4.1118883018086503E-3</v>
      </c>
      <c r="C995" s="1">
        <v>0.26104585274033998</v>
      </c>
      <c r="D995" s="1">
        <v>0.26600000000000001</v>
      </c>
      <c r="E995" s="1">
        <v>8.3000000000000004E-2</v>
      </c>
      <c r="F995" s="1">
        <v>1</v>
      </c>
    </row>
    <row r="996" spans="1:6" x14ac:dyDescent="0.2">
      <c r="A996" s="1" t="s">
        <v>2641</v>
      </c>
      <c r="B996" s="1">
        <v>3.4196365285135699E-3</v>
      </c>
      <c r="C996" s="1">
        <v>0.26054662150833602</v>
      </c>
      <c r="D996" s="1">
        <v>0.315</v>
      </c>
      <c r="E996" s="1">
        <v>0.11700000000000001</v>
      </c>
      <c r="F996" s="1">
        <v>1</v>
      </c>
    </row>
    <row r="997" spans="1:6" x14ac:dyDescent="0.2">
      <c r="A997" s="1" t="s">
        <v>2638</v>
      </c>
      <c r="B997" s="1">
        <v>1.0032453302616999E-2</v>
      </c>
      <c r="C997" s="1">
        <v>0.26054662150833602</v>
      </c>
      <c r="D997" s="1">
        <v>0.315</v>
      </c>
      <c r="E997" s="1">
        <v>0.13300000000000001</v>
      </c>
      <c r="F997" s="1">
        <v>1</v>
      </c>
    </row>
    <row r="998" spans="1:6" x14ac:dyDescent="0.2">
      <c r="A998" s="1" t="s">
        <v>3840</v>
      </c>
      <c r="B998" s="1">
        <v>4.8165798883491502E-4</v>
      </c>
      <c r="C998" s="1">
        <v>0.260428498526251</v>
      </c>
      <c r="D998" s="1">
        <v>0.22</v>
      </c>
      <c r="E998" s="1">
        <v>3.3000000000000002E-2</v>
      </c>
      <c r="F998" s="1">
        <v>1</v>
      </c>
    </row>
    <row r="999" spans="1:6" x14ac:dyDescent="0.2">
      <c r="A999" s="1" t="s">
        <v>3841</v>
      </c>
      <c r="B999" s="1">
        <v>4.9040521912906295E-4</v>
      </c>
      <c r="C999" s="1">
        <v>0.260428498526251</v>
      </c>
      <c r="D999" s="1">
        <v>0.22</v>
      </c>
      <c r="E999" s="1">
        <v>3.3000000000000002E-2</v>
      </c>
      <c r="F999" s="1">
        <v>1</v>
      </c>
    </row>
    <row r="1000" spans="1:6" x14ac:dyDescent="0.2">
      <c r="A1000" s="1" t="s">
        <v>2396</v>
      </c>
      <c r="B1000" s="1">
        <v>8.3665913561173605E-4</v>
      </c>
      <c r="C1000" s="1">
        <v>0.260428498526251</v>
      </c>
      <c r="D1000" s="1">
        <v>0.21</v>
      </c>
      <c r="E1000" s="1">
        <v>3.3000000000000002E-2</v>
      </c>
      <c r="F1000" s="1">
        <v>1</v>
      </c>
    </row>
    <row r="1001" spans="1:6" x14ac:dyDescent="0.2">
      <c r="A1001" s="1" t="s">
        <v>3866</v>
      </c>
      <c r="B1001" s="1">
        <v>8.5269119150967795E-4</v>
      </c>
      <c r="C1001" s="1">
        <v>0.260428498526251</v>
      </c>
      <c r="D1001" s="1">
        <v>0.21</v>
      </c>
      <c r="E1001" s="1">
        <v>3.3000000000000002E-2</v>
      </c>
      <c r="F1001" s="1">
        <v>1</v>
      </c>
    </row>
    <row r="1002" spans="1:6" x14ac:dyDescent="0.2">
      <c r="A1002" s="1" t="s">
        <v>3394</v>
      </c>
      <c r="B1002" s="1">
        <v>7.8146601804776104E-7</v>
      </c>
      <c r="C1002" s="1">
        <v>0.26022213390840698</v>
      </c>
      <c r="D1002" s="1">
        <v>0.44400000000000001</v>
      </c>
      <c r="E1002" s="1">
        <v>0.16700000000000001</v>
      </c>
      <c r="F1002" s="1">
        <v>1.74204404743207E-2</v>
      </c>
    </row>
    <row r="1003" spans="1:6" x14ac:dyDescent="0.2">
      <c r="A1003" s="1" t="s">
        <v>2997</v>
      </c>
      <c r="B1003" s="1">
        <v>7.80204367724652E-4</v>
      </c>
      <c r="C1003" s="1">
        <v>0.26022213390840698</v>
      </c>
      <c r="D1003" s="1">
        <v>0.42</v>
      </c>
      <c r="E1003" s="1">
        <v>0.183</v>
      </c>
      <c r="F1003" s="1">
        <v>1</v>
      </c>
    </row>
    <row r="1004" spans="1:6" x14ac:dyDescent="0.2">
      <c r="A1004" s="1" t="s">
        <v>2650</v>
      </c>
      <c r="B1004" s="1">
        <v>4.7266682717697598E-7</v>
      </c>
      <c r="C1004" s="1">
        <v>0.26008884106949998</v>
      </c>
      <c r="D1004" s="1">
        <v>0.38100000000000001</v>
      </c>
      <c r="E1004" s="1">
        <v>0.11700000000000001</v>
      </c>
      <c r="F1004" s="1">
        <v>1.05366889114291E-2</v>
      </c>
    </row>
    <row r="1005" spans="1:6" x14ac:dyDescent="0.2">
      <c r="A1005" s="1" t="s">
        <v>656</v>
      </c>
      <c r="B1005" s="1">
        <v>9.5489152078987501E-3</v>
      </c>
      <c r="C1005" s="1">
        <v>0.26008884106949998</v>
      </c>
      <c r="D1005" s="1">
        <v>0.36</v>
      </c>
      <c r="E1005" s="1">
        <v>0.16700000000000001</v>
      </c>
      <c r="F1005" s="1">
        <v>1</v>
      </c>
    </row>
    <row r="1006" spans="1:6" x14ac:dyDescent="0.2">
      <c r="A1006" s="1" t="s">
        <v>3704</v>
      </c>
      <c r="B1006" s="1">
        <v>1.7044138516661399E-5</v>
      </c>
      <c r="C1006" s="1">
        <v>0.259926822422478</v>
      </c>
      <c r="D1006" s="1">
        <v>0.26200000000000001</v>
      </c>
      <c r="E1006" s="1">
        <v>0.05</v>
      </c>
      <c r="F1006" s="1">
        <v>0.37994793581341602</v>
      </c>
    </row>
    <row r="1007" spans="1:6" x14ac:dyDescent="0.2">
      <c r="A1007" s="1" t="s">
        <v>3723</v>
      </c>
      <c r="B1007" s="1">
        <v>2.91666321921842E-5</v>
      </c>
      <c r="C1007" s="1">
        <v>0.259926822422478</v>
      </c>
      <c r="D1007" s="1">
        <v>0.25900000000000001</v>
      </c>
      <c r="E1007" s="1">
        <v>0.05</v>
      </c>
      <c r="F1007" s="1">
        <v>0.65018256482817005</v>
      </c>
    </row>
    <row r="1008" spans="1:6" x14ac:dyDescent="0.2">
      <c r="A1008" s="1" t="s">
        <v>2359</v>
      </c>
      <c r="B1008" s="1">
        <v>6.5576667971478295E-4</v>
      </c>
      <c r="C1008" s="1">
        <v>0.259926822422478</v>
      </c>
      <c r="D1008" s="1">
        <v>0.26900000000000002</v>
      </c>
      <c r="E1008" s="1">
        <v>6.7000000000000004E-2</v>
      </c>
      <c r="F1008" s="1">
        <v>1</v>
      </c>
    </row>
    <row r="1009" spans="1:6" x14ac:dyDescent="0.2">
      <c r="A1009" s="1" t="s">
        <v>1439</v>
      </c>
      <c r="B1009" s="1">
        <v>1.7280411479482099E-3</v>
      </c>
      <c r="C1009" s="1">
        <v>0.259926822422478</v>
      </c>
      <c r="D1009" s="1">
        <v>0.22</v>
      </c>
      <c r="E1009" s="1">
        <v>0.05</v>
      </c>
      <c r="F1009" s="1">
        <v>1</v>
      </c>
    </row>
    <row r="1010" spans="1:6" x14ac:dyDescent="0.2">
      <c r="A1010" s="1" t="s">
        <v>3898</v>
      </c>
      <c r="B1010" s="1">
        <v>6.6703883763743702E-3</v>
      </c>
      <c r="C1010" s="1">
        <v>0.259926822422478</v>
      </c>
      <c r="D1010" s="1">
        <v>0.245</v>
      </c>
      <c r="E1010" s="1">
        <v>8.3000000000000004E-2</v>
      </c>
      <c r="F1010" s="1">
        <v>1</v>
      </c>
    </row>
    <row r="1011" spans="1:6" x14ac:dyDescent="0.2">
      <c r="A1011" s="1" t="s">
        <v>1989</v>
      </c>
      <c r="B1011" s="1">
        <v>2.0249933053341399E-7</v>
      </c>
      <c r="C1011" s="1">
        <v>0.25946925976691698</v>
      </c>
      <c r="D1011" s="1">
        <v>0.315</v>
      </c>
      <c r="E1011" s="1">
        <v>6.7000000000000004E-2</v>
      </c>
      <c r="F1011" s="1">
        <v>4.5141150762508598E-3</v>
      </c>
    </row>
    <row r="1012" spans="1:6" x14ac:dyDescent="0.2">
      <c r="A1012" s="1" t="s">
        <v>3895</v>
      </c>
      <c r="B1012" s="1">
        <v>4.6346160777414498E-3</v>
      </c>
      <c r="C1012" s="1">
        <v>0.25946925976691698</v>
      </c>
      <c r="D1012" s="1">
        <v>0.311</v>
      </c>
      <c r="E1012" s="1">
        <v>0.11700000000000001</v>
      </c>
      <c r="F1012" s="1">
        <v>1</v>
      </c>
    </row>
    <row r="1013" spans="1:6" x14ac:dyDescent="0.2">
      <c r="A1013" s="1" t="s">
        <v>3897</v>
      </c>
      <c r="B1013" s="1">
        <v>6.3728838806792996E-3</v>
      </c>
      <c r="C1013" s="1">
        <v>0.25946925976691698</v>
      </c>
      <c r="D1013" s="1">
        <v>0.30399999999999999</v>
      </c>
      <c r="E1013" s="1">
        <v>0.11700000000000001</v>
      </c>
      <c r="F1013" s="1">
        <v>1</v>
      </c>
    </row>
    <row r="1014" spans="1:6" x14ac:dyDescent="0.2">
      <c r="A1014" s="1" t="s">
        <v>1253</v>
      </c>
      <c r="B1014" s="1">
        <v>1.3764498873373499E-4</v>
      </c>
      <c r="C1014" s="1">
        <v>0.25922541711597102</v>
      </c>
      <c r="D1014" s="1">
        <v>0.20599999999999999</v>
      </c>
      <c r="E1014" s="1">
        <v>1.7000000000000001E-2</v>
      </c>
      <c r="F1014" s="1">
        <v>1</v>
      </c>
    </row>
    <row r="1015" spans="1:6" x14ac:dyDescent="0.2">
      <c r="A1015" s="1" t="s">
        <v>3510</v>
      </c>
      <c r="B1015" s="1">
        <v>3.1035686089312601E-4</v>
      </c>
      <c r="C1015" s="1">
        <v>0.25922541711597102</v>
      </c>
      <c r="D1015" s="1">
        <v>0.192</v>
      </c>
      <c r="E1015" s="1">
        <v>1.7000000000000001E-2</v>
      </c>
      <c r="F1015" s="1">
        <v>1</v>
      </c>
    </row>
    <row r="1016" spans="1:6" x14ac:dyDescent="0.2">
      <c r="A1016" s="1" t="s">
        <v>3816</v>
      </c>
      <c r="B1016" s="1">
        <v>3.13350692545489E-4</v>
      </c>
      <c r="C1016" s="1">
        <v>0.25922541711597102</v>
      </c>
      <c r="D1016" s="1">
        <v>0.192</v>
      </c>
      <c r="E1016" s="1">
        <v>1.7000000000000001E-2</v>
      </c>
      <c r="F1016" s="1">
        <v>1</v>
      </c>
    </row>
    <row r="1017" spans="1:6" x14ac:dyDescent="0.2">
      <c r="A1017" s="1" t="s">
        <v>2568</v>
      </c>
      <c r="B1017" s="1">
        <v>2.3299157990512999E-6</v>
      </c>
      <c r="C1017" s="1">
        <v>0.25905023709743402</v>
      </c>
      <c r="D1017" s="1">
        <v>0.35299999999999998</v>
      </c>
      <c r="E1017" s="1">
        <v>0.1</v>
      </c>
      <c r="F1017" s="1">
        <v>5.1938482992451601E-2</v>
      </c>
    </row>
    <row r="1018" spans="1:6" x14ac:dyDescent="0.2">
      <c r="A1018" s="1" t="s">
        <v>1581</v>
      </c>
      <c r="B1018" s="1">
        <v>5.90434229690015E-6</v>
      </c>
      <c r="C1018" s="1">
        <v>0.25905023709743402</v>
      </c>
      <c r="D1018" s="1">
        <v>0.35</v>
      </c>
      <c r="E1018" s="1">
        <v>0.1</v>
      </c>
      <c r="F1018" s="1">
        <v>0.13161959848249799</v>
      </c>
    </row>
    <row r="1019" spans="1:6" x14ac:dyDescent="0.2">
      <c r="A1019" s="1" t="s">
        <v>2071</v>
      </c>
      <c r="B1019" s="1">
        <v>1.8904845433286201E-5</v>
      </c>
      <c r="C1019" s="1">
        <v>0.25905023709743402</v>
      </c>
      <c r="D1019" s="1">
        <v>0.33900000000000002</v>
      </c>
      <c r="E1019" s="1">
        <v>0.1</v>
      </c>
      <c r="F1019" s="1">
        <v>0.42142681439881702</v>
      </c>
    </row>
    <row r="1020" spans="1:6" x14ac:dyDescent="0.2">
      <c r="A1020" s="1" t="s">
        <v>280</v>
      </c>
      <c r="B1020" s="1">
        <v>2.0883707687759499E-4</v>
      </c>
      <c r="C1020" s="1">
        <v>0.25905023709743402</v>
      </c>
      <c r="D1020" s="1">
        <v>0.34300000000000003</v>
      </c>
      <c r="E1020" s="1">
        <v>0.11700000000000001</v>
      </c>
      <c r="F1020" s="1">
        <v>1</v>
      </c>
    </row>
    <row r="1021" spans="1:6" x14ac:dyDescent="0.2">
      <c r="A1021" s="1" t="s">
        <v>2373</v>
      </c>
      <c r="B1021" s="1">
        <v>4.3142108121590302E-7</v>
      </c>
      <c r="C1021" s="1">
        <v>0.25877191259750898</v>
      </c>
      <c r="D1021" s="1">
        <v>0.245</v>
      </c>
      <c r="E1021" s="1">
        <v>3.3000000000000002E-2</v>
      </c>
      <c r="F1021" s="1">
        <v>9.6172387424649196E-3</v>
      </c>
    </row>
    <row r="1022" spans="1:6" x14ac:dyDescent="0.2">
      <c r="A1022" s="1" t="s">
        <v>2361</v>
      </c>
      <c r="B1022" s="1">
        <v>5.9044547936555201E-7</v>
      </c>
      <c r="C1022" s="1">
        <v>0.25877191259750898</v>
      </c>
      <c r="D1022" s="1">
        <v>0.255</v>
      </c>
      <c r="E1022" s="1">
        <v>3.3000000000000002E-2</v>
      </c>
      <c r="F1022" s="1">
        <v>1.31622106260169E-2</v>
      </c>
    </row>
    <row r="1023" spans="1:6" x14ac:dyDescent="0.2">
      <c r="A1023" s="1" t="s">
        <v>2103</v>
      </c>
      <c r="B1023" s="1">
        <v>2.56406196024644E-5</v>
      </c>
      <c r="C1023" s="1">
        <v>0.25877191259750898</v>
      </c>
      <c r="D1023" s="1">
        <v>0.23100000000000001</v>
      </c>
      <c r="E1023" s="1">
        <v>3.3000000000000002E-2</v>
      </c>
      <c r="F1023" s="1">
        <v>0.57158069217813701</v>
      </c>
    </row>
    <row r="1024" spans="1:6" x14ac:dyDescent="0.2">
      <c r="A1024" s="1" t="s">
        <v>2681</v>
      </c>
      <c r="B1024" s="1">
        <v>1.0388159687519699E-3</v>
      </c>
      <c r="C1024" s="1">
        <v>0.25877191259750898</v>
      </c>
      <c r="D1024" s="1">
        <v>0.26600000000000001</v>
      </c>
      <c r="E1024" s="1">
        <v>6.7000000000000004E-2</v>
      </c>
      <c r="F1024" s="1">
        <v>1</v>
      </c>
    </row>
    <row r="1025" spans="1:6" x14ac:dyDescent="0.2">
      <c r="A1025" s="1" t="s">
        <v>3890</v>
      </c>
      <c r="B1025" s="1">
        <v>2.3377167920982699E-3</v>
      </c>
      <c r="C1025" s="1">
        <v>0.25877191259750898</v>
      </c>
      <c r="D1025" s="1">
        <v>0.248</v>
      </c>
      <c r="E1025" s="1">
        <v>6.7000000000000004E-2</v>
      </c>
      <c r="F1025" s="1">
        <v>1</v>
      </c>
    </row>
    <row r="1026" spans="1:6" x14ac:dyDescent="0.2">
      <c r="A1026" s="1" t="s">
        <v>1908</v>
      </c>
      <c r="B1026" s="1">
        <v>6.1451712325245704E-3</v>
      </c>
      <c r="C1026" s="1">
        <v>0.25873277752064699</v>
      </c>
      <c r="D1026" s="1">
        <v>0.60799999999999998</v>
      </c>
      <c r="E1026" s="1">
        <v>0.38300000000000001</v>
      </c>
      <c r="F1026" s="1">
        <v>1</v>
      </c>
    </row>
    <row r="1027" spans="1:6" x14ac:dyDescent="0.2">
      <c r="A1027" s="1" t="s">
        <v>3740</v>
      </c>
      <c r="B1027" s="1">
        <v>4.4531455153710102E-5</v>
      </c>
      <c r="C1027" s="1">
        <v>0.25866508190836401</v>
      </c>
      <c r="D1027" s="1">
        <v>0.378</v>
      </c>
      <c r="E1027" s="1">
        <v>0.13300000000000001</v>
      </c>
      <c r="F1027" s="1">
        <v>0.99269519828650699</v>
      </c>
    </row>
    <row r="1028" spans="1:6" x14ac:dyDescent="0.2">
      <c r="A1028" s="1" t="s">
        <v>3629</v>
      </c>
      <c r="B1028" s="1">
        <v>7.9160404658976197E-7</v>
      </c>
      <c r="C1028" s="1">
        <v>0.258358896408105</v>
      </c>
      <c r="D1028" s="1">
        <v>0.29699999999999999</v>
      </c>
      <c r="E1028" s="1">
        <v>6.7000000000000004E-2</v>
      </c>
      <c r="F1028" s="1">
        <v>1.7646437406579001E-2</v>
      </c>
    </row>
    <row r="1029" spans="1:6" x14ac:dyDescent="0.2">
      <c r="A1029" s="1" t="s">
        <v>3349</v>
      </c>
      <c r="B1029" s="1">
        <v>1.99852233697596E-6</v>
      </c>
      <c r="C1029" s="1">
        <v>0.258358896408105</v>
      </c>
      <c r="D1029" s="1">
        <v>0.30099999999999999</v>
      </c>
      <c r="E1029" s="1">
        <v>6.7000000000000004E-2</v>
      </c>
      <c r="F1029" s="1">
        <v>4.4551059935867998E-2</v>
      </c>
    </row>
    <row r="1030" spans="1:6" x14ac:dyDescent="0.2">
      <c r="A1030" s="1" t="s">
        <v>3478</v>
      </c>
      <c r="B1030" s="1">
        <v>7.7534452347370505E-5</v>
      </c>
      <c r="C1030" s="1">
        <v>0.258358896408105</v>
      </c>
      <c r="D1030" s="1">
        <v>0.28000000000000003</v>
      </c>
      <c r="E1030" s="1">
        <v>6.7000000000000004E-2</v>
      </c>
      <c r="F1030" s="1">
        <v>1</v>
      </c>
    </row>
    <row r="1031" spans="1:6" x14ac:dyDescent="0.2">
      <c r="A1031" s="1" t="s">
        <v>2594</v>
      </c>
      <c r="B1031" s="1">
        <v>1.8809685414990099E-3</v>
      </c>
      <c r="C1031" s="1">
        <v>0.258358896408105</v>
      </c>
      <c r="D1031" s="1">
        <v>0.30399999999999999</v>
      </c>
      <c r="E1031" s="1">
        <v>0.1</v>
      </c>
      <c r="F1031" s="1">
        <v>1</v>
      </c>
    </row>
    <row r="1032" spans="1:6" x14ac:dyDescent="0.2">
      <c r="A1032" s="1" t="s">
        <v>3889</v>
      </c>
      <c r="B1032" s="1">
        <v>2.3354853906265901E-3</v>
      </c>
      <c r="C1032" s="1">
        <v>0.258358896408105</v>
      </c>
      <c r="D1032" s="1">
        <v>0.30099999999999999</v>
      </c>
      <c r="E1032" s="1">
        <v>0.1</v>
      </c>
      <c r="F1032" s="1">
        <v>1</v>
      </c>
    </row>
    <row r="1033" spans="1:6" x14ac:dyDescent="0.2">
      <c r="A1033" s="1" t="s">
        <v>3581</v>
      </c>
      <c r="B1033" s="1">
        <v>6.6536923244407799E-3</v>
      </c>
      <c r="C1033" s="1">
        <v>0.258358896408105</v>
      </c>
      <c r="D1033" s="1">
        <v>0.28000000000000003</v>
      </c>
      <c r="E1033" s="1">
        <v>0.1</v>
      </c>
      <c r="F1033" s="1">
        <v>1</v>
      </c>
    </row>
    <row r="1034" spans="1:6" x14ac:dyDescent="0.2">
      <c r="A1034" s="1" t="s">
        <v>1789</v>
      </c>
      <c r="B1034" s="1">
        <v>2.2123704329162199E-7</v>
      </c>
      <c r="C1034" s="1">
        <v>0.25827207336827601</v>
      </c>
      <c r="D1034" s="1">
        <v>0.503</v>
      </c>
      <c r="E1034" s="1">
        <v>0.2</v>
      </c>
      <c r="F1034" s="1">
        <v>4.93181616905684E-3</v>
      </c>
    </row>
    <row r="1035" spans="1:6" x14ac:dyDescent="0.2">
      <c r="A1035" s="1" t="s">
        <v>457</v>
      </c>
      <c r="B1035" s="1">
        <v>2.9227191894391899E-7</v>
      </c>
      <c r="C1035" s="1">
        <v>0.25827207336827601</v>
      </c>
      <c r="D1035" s="1">
        <v>0.48299999999999998</v>
      </c>
      <c r="E1035" s="1">
        <v>0.183</v>
      </c>
      <c r="F1035" s="1">
        <v>6.51532561709785E-3</v>
      </c>
    </row>
    <row r="1036" spans="1:6" x14ac:dyDescent="0.2">
      <c r="A1036" s="1" t="s">
        <v>3696</v>
      </c>
      <c r="B1036" s="1">
        <v>1.4398421737933799E-5</v>
      </c>
      <c r="C1036" s="1">
        <v>0.25798117810750798</v>
      </c>
      <c r="D1036" s="1">
        <v>0.16800000000000001</v>
      </c>
      <c r="E1036" s="1">
        <v>0</v>
      </c>
      <c r="F1036" s="1">
        <v>0.32096961738202001</v>
      </c>
    </row>
    <row r="1037" spans="1:6" x14ac:dyDescent="0.2">
      <c r="A1037" s="1" t="s">
        <v>706</v>
      </c>
      <c r="B1037" s="1">
        <v>1.58352353870194E-4</v>
      </c>
      <c r="C1037" s="1">
        <v>0.25798117810750798</v>
      </c>
      <c r="D1037" s="1">
        <v>0.45100000000000001</v>
      </c>
      <c r="E1037" s="1">
        <v>0.2</v>
      </c>
      <c r="F1037" s="1">
        <v>1</v>
      </c>
    </row>
    <row r="1038" spans="1:6" x14ac:dyDescent="0.2">
      <c r="A1038" s="1" t="s">
        <v>1185</v>
      </c>
      <c r="B1038" s="1">
        <v>8.5185135768884598E-5</v>
      </c>
      <c r="C1038" s="1">
        <v>0.25757936915326402</v>
      </c>
      <c r="D1038" s="1">
        <v>0.23100000000000001</v>
      </c>
      <c r="E1038" s="1">
        <v>3.3000000000000002E-2</v>
      </c>
      <c r="F1038" s="1">
        <v>1</v>
      </c>
    </row>
    <row r="1039" spans="1:6" x14ac:dyDescent="0.2">
      <c r="A1039" s="1" t="s">
        <v>3823</v>
      </c>
      <c r="B1039" s="1">
        <v>3.41479508719581E-4</v>
      </c>
      <c r="C1039" s="1">
        <v>0.25757936915326402</v>
      </c>
      <c r="D1039" s="1">
        <v>0.217</v>
      </c>
      <c r="E1039" s="1">
        <v>3.3000000000000002E-2</v>
      </c>
      <c r="F1039" s="1">
        <v>1</v>
      </c>
    </row>
    <row r="1040" spans="1:6" x14ac:dyDescent="0.2">
      <c r="A1040" s="1" t="s">
        <v>108</v>
      </c>
      <c r="B1040" s="1">
        <v>5.0002498615295504E-4</v>
      </c>
      <c r="C1040" s="1">
        <v>0.25757936915326402</v>
      </c>
      <c r="D1040" s="1">
        <v>0.21299999999999999</v>
      </c>
      <c r="E1040" s="1">
        <v>3.3000000000000002E-2</v>
      </c>
      <c r="F1040" s="1">
        <v>1</v>
      </c>
    </row>
    <row r="1041" spans="1:6" x14ac:dyDescent="0.2">
      <c r="A1041" s="1" t="s">
        <v>3879</v>
      </c>
      <c r="B1041" s="1">
        <v>1.1984625240213701E-3</v>
      </c>
      <c r="C1041" s="1">
        <v>0.25757936915326402</v>
      </c>
      <c r="D1041" s="1">
        <v>0.23400000000000001</v>
      </c>
      <c r="E1041" s="1">
        <v>0.05</v>
      </c>
      <c r="F1041" s="1">
        <v>1</v>
      </c>
    </row>
    <row r="1042" spans="1:6" x14ac:dyDescent="0.2">
      <c r="A1042" s="1" t="s">
        <v>3822</v>
      </c>
      <c r="B1042" s="1">
        <v>3.4036523731411001E-4</v>
      </c>
      <c r="C1042" s="1">
        <v>0.25688030431056702</v>
      </c>
      <c r="D1042" s="1">
        <v>0.318</v>
      </c>
      <c r="E1042" s="1">
        <v>0.1</v>
      </c>
      <c r="F1042" s="1">
        <v>1</v>
      </c>
    </row>
    <row r="1043" spans="1:6" x14ac:dyDescent="0.2">
      <c r="A1043" s="1" t="s">
        <v>3821</v>
      </c>
      <c r="B1043" s="1">
        <v>3.3905328218549298E-4</v>
      </c>
      <c r="C1043" s="1">
        <v>0.25634732171443397</v>
      </c>
      <c r="D1043" s="1">
        <v>0.22700000000000001</v>
      </c>
      <c r="E1043" s="1">
        <v>3.3000000000000002E-2</v>
      </c>
      <c r="F1043" s="1">
        <v>1</v>
      </c>
    </row>
    <row r="1044" spans="1:6" x14ac:dyDescent="0.2">
      <c r="A1044" s="1" t="s">
        <v>3862</v>
      </c>
      <c r="B1044" s="1">
        <v>7.1507735417428197E-4</v>
      </c>
      <c r="C1044" s="1">
        <v>0.25634732171443397</v>
      </c>
      <c r="D1044" s="1">
        <v>0.21299999999999999</v>
      </c>
      <c r="E1044" s="1">
        <v>3.3000000000000002E-2</v>
      </c>
      <c r="F1044" s="1">
        <v>1</v>
      </c>
    </row>
    <row r="1045" spans="1:6" x14ac:dyDescent="0.2">
      <c r="A1045" s="1" t="s">
        <v>3874</v>
      </c>
      <c r="B1045" s="1">
        <v>1.0141221424326799E-3</v>
      </c>
      <c r="C1045" s="1">
        <v>0.25634732171443397</v>
      </c>
      <c r="D1045" s="1">
        <v>0.20599999999999999</v>
      </c>
      <c r="E1045" s="1">
        <v>3.3000000000000002E-2</v>
      </c>
      <c r="F1045" s="1">
        <v>1</v>
      </c>
    </row>
    <row r="1046" spans="1:6" x14ac:dyDescent="0.2">
      <c r="A1046" s="1" t="s">
        <v>1802</v>
      </c>
      <c r="B1046" s="1">
        <v>1.73015486086207E-3</v>
      </c>
      <c r="C1046" s="1">
        <v>0.25634732171443397</v>
      </c>
      <c r="D1046" s="1">
        <v>0.19600000000000001</v>
      </c>
      <c r="E1046" s="1">
        <v>3.3000000000000002E-2</v>
      </c>
      <c r="F1046" s="1">
        <v>1</v>
      </c>
    </row>
    <row r="1047" spans="1:6" x14ac:dyDescent="0.2">
      <c r="A1047" s="1" t="s">
        <v>2892</v>
      </c>
      <c r="B1047" s="1">
        <v>3.9748977538376501E-4</v>
      </c>
      <c r="C1047" s="1">
        <v>0.25603290631798697</v>
      </c>
      <c r="D1047" s="1">
        <v>0.27300000000000002</v>
      </c>
      <c r="E1047" s="1">
        <v>6.7000000000000004E-2</v>
      </c>
      <c r="F1047" s="1">
        <v>1</v>
      </c>
    </row>
    <row r="1048" spans="1:6" x14ac:dyDescent="0.2">
      <c r="A1048" s="1" t="s">
        <v>3835</v>
      </c>
      <c r="B1048" s="1">
        <v>4.1891468330500898E-4</v>
      </c>
      <c r="C1048" s="1">
        <v>0.25603290631798697</v>
      </c>
      <c r="D1048" s="1">
        <v>0.27300000000000002</v>
      </c>
      <c r="E1048" s="1">
        <v>6.7000000000000004E-2</v>
      </c>
      <c r="F1048" s="1">
        <v>1</v>
      </c>
    </row>
    <row r="1049" spans="1:6" x14ac:dyDescent="0.2">
      <c r="A1049" s="1" t="s">
        <v>3508</v>
      </c>
      <c r="B1049" s="1">
        <v>3.3625251197456E-3</v>
      </c>
      <c r="C1049" s="1">
        <v>0.2557461737242</v>
      </c>
      <c r="D1049" s="1">
        <v>0.28999999999999998</v>
      </c>
      <c r="E1049" s="1">
        <v>0.1</v>
      </c>
      <c r="F1049" s="1">
        <v>1</v>
      </c>
    </row>
    <row r="1050" spans="1:6" x14ac:dyDescent="0.2">
      <c r="A1050" s="1" t="s">
        <v>744</v>
      </c>
      <c r="B1050" s="1">
        <v>8.2556257439273208E-6</v>
      </c>
      <c r="C1050" s="1">
        <v>0.25548362207724201</v>
      </c>
      <c r="D1050" s="1">
        <v>0.34300000000000003</v>
      </c>
      <c r="E1050" s="1">
        <v>0.1</v>
      </c>
      <c r="F1050" s="1">
        <v>0.184034409083628</v>
      </c>
    </row>
    <row r="1051" spans="1:6" x14ac:dyDescent="0.2">
      <c r="A1051" s="1" t="s">
        <v>1235</v>
      </c>
      <c r="B1051" s="1">
        <v>2.5266684346555801E-5</v>
      </c>
      <c r="C1051" s="1">
        <v>0.25548362207724201</v>
      </c>
      <c r="D1051" s="1">
        <v>0.32900000000000001</v>
      </c>
      <c r="E1051" s="1">
        <v>0.1</v>
      </c>
      <c r="F1051" s="1">
        <v>0.56324492745342203</v>
      </c>
    </row>
    <row r="1052" spans="1:6" x14ac:dyDescent="0.2">
      <c r="A1052" s="1" t="s">
        <v>1456</v>
      </c>
      <c r="B1052" s="1">
        <v>6.1649047039523397E-3</v>
      </c>
      <c r="C1052" s="1">
        <v>0.25548362207724201</v>
      </c>
      <c r="D1052" s="1">
        <v>0.32500000000000001</v>
      </c>
      <c r="E1052" s="1">
        <v>0.13300000000000001</v>
      </c>
      <c r="F1052" s="1">
        <v>1</v>
      </c>
    </row>
    <row r="1053" spans="1:6" x14ac:dyDescent="0.2">
      <c r="A1053" s="1" t="s">
        <v>128</v>
      </c>
      <c r="B1053" s="1">
        <v>3.6832770612931499E-7</v>
      </c>
      <c r="C1053" s="1">
        <v>0.25516616250045399</v>
      </c>
      <c r="D1053" s="1">
        <v>0.51</v>
      </c>
      <c r="E1053" s="1">
        <v>0.2</v>
      </c>
      <c r="F1053" s="1">
        <v>8.2107612250346892E-3</v>
      </c>
    </row>
    <row r="1054" spans="1:6" x14ac:dyDescent="0.2">
      <c r="A1054" s="1" t="s">
        <v>3773</v>
      </c>
      <c r="B1054" s="1">
        <v>1.3881490863126199E-4</v>
      </c>
      <c r="C1054" s="1">
        <v>0.255073773845504</v>
      </c>
      <c r="D1054" s="1">
        <v>0.20599999999999999</v>
      </c>
      <c r="E1054" s="1">
        <v>1.7000000000000001E-2</v>
      </c>
      <c r="F1054" s="1">
        <v>1</v>
      </c>
    </row>
    <row r="1055" spans="1:6" x14ac:dyDescent="0.2">
      <c r="A1055" s="1" t="s">
        <v>3793</v>
      </c>
      <c r="B1055" s="1">
        <v>2.0828478792547699E-4</v>
      </c>
      <c r="C1055" s="1">
        <v>0.255073773845504</v>
      </c>
      <c r="D1055" s="1">
        <v>0.19900000000000001</v>
      </c>
      <c r="E1055" s="1">
        <v>1.7000000000000001E-2</v>
      </c>
      <c r="F1055" s="1">
        <v>1</v>
      </c>
    </row>
    <row r="1056" spans="1:6" x14ac:dyDescent="0.2">
      <c r="A1056" s="1" t="s">
        <v>3801</v>
      </c>
      <c r="B1056" s="1">
        <v>2.54339700324364E-4</v>
      </c>
      <c r="C1056" s="1">
        <v>0.255073773845504</v>
      </c>
      <c r="D1056" s="1">
        <v>0.19600000000000001</v>
      </c>
      <c r="E1056" s="1">
        <v>1.7000000000000001E-2</v>
      </c>
      <c r="F1056" s="1">
        <v>1</v>
      </c>
    </row>
    <row r="1057" spans="1:6" x14ac:dyDescent="0.2">
      <c r="A1057" s="1" t="s">
        <v>3802</v>
      </c>
      <c r="B1057" s="1">
        <v>2.5433970032437799E-4</v>
      </c>
      <c r="C1057" s="1">
        <v>0.255073773845504</v>
      </c>
      <c r="D1057" s="1">
        <v>0.19600000000000001</v>
      </c>
      <c r="E1057" s="1">
        <v>1.7000000000000001E-2</v>
      </c>
      <c r="F1057" s="1">
        <v>1</v>
      </c>
    </row>
    <row r="1058" spans="1:6" x14ac:dyDescent="0.2">
      <c r="A1058" s="1" t="s">
        <v>3803</v>
      </c>
      <c r="B1058" s="1">
        <v>2.5433970032439301E-4</v>
      </c>
      <c r="C1058" s="1">
        <v>0.255073773845504</v>
      </c>
      <c r="D1058" s="1">
        <v>0.19600000000000001</v>
      </c>
      <c r="E1058" s="1">
        <v>1.7000000000000001E-2</v>
      </c>
      <c r="F1058" s="1">
        <v>1</v>
      </c>
    </row>
    <row r="1059" spans="1:6" x14ac:dyDescent="0.2">
      <c r="A1059" s="1" t="s">
        <v>3858</v>
      </c>
      <c r="B1059" s="1">
        <v>6.9893533821158897E-4</v>
      </c>
      <c r="C1059" s="1">
        <v>0.255073773845504</v>
      </c>
      <c r="D1059" s="1">
        <v>0.17799999999999999</v>
      </c>
      <c r="E1059" s="1">
        <v>1.7000000000000001E-2</v>
      </c>
      <c r="F1059" s="1">
        <v>1</v>
      </c>
    </row>
    <row r="1060" spans="1:6" x14ac:dyDescent="0.2">
      <c r="A1060" s="1" t="s">
        <v>357</v>
      </c>
      <c r="B1060" s="1">
        <v>2.2401102110644602E-3</v>
      </c>
      <c r="C1060" s="1">
        <v>0.255073773845504</v>
      </c>
      <c r="D1060" s="1">
        <v>0.157</v>
      </c>
      <c r="E1060" s="1">
        <v>1.7000000000000001E-2</v>
      </c>
      <c r="F1060" s="1">
        <v>1</v>
      </c>
    </row>
    <row r="1061" spans="1:6" x14ac:dyDescent="0.2">
      <c r="A1061" s="1" t="s">
        <v>3795</v>
      </c>
      <c r="B1061" s="1">
        <v>2.1450829108987399E-4</v>
      </c>
      <c r="C1061" s="1">
        <v>0.25481389902882501</v>
      </c>
      <c r="D1061" s="1">
        <v>0.252</v>
      </c>
      <c r="E1061" s="1">
        <v>0.05</v>
      </c>
      <c r="F1061" s="1">
        <v>1</v>
      </c>
    </row>
    <row r="1062" spans="1:6" x14ac:dyDescent="0.2">
      <c r="A1062" s="1" t="s">
        <v>2351</v>
      </c>
      <c r="B1062" s="1">
        <v>2.3386896812970801E-3</v>
      </c>
      <c r="C1062" s="1">
        <v>0.25481389902882501</v>
      </c>
      <c r="D1062" s="1">
        <v>0.248</v>
      </c>
      <c r="E1062" s="1">
        <v>6.7000000000000004E-2</v>
      </c>
      <c r="F1062" s="1">
        <v>1</v>
      </c>
    </row>
    <row r="1063" spans="1:6" x14ac:dyDescent="0.2">
      <c r="A1063" s="1" t="s">
        <v>3705</v>
      </c>
      <c r="B1063" s="1">
        <v>1.8373617056659101E-5</v>
      </c>
      <c r="C1063" s="1">
        <v>0.25462287684504598</v>
      </c>
      <c r="D1063" s="1">
        <v>0.46500000000000002</v>
      </c>
      <c r="E1063" s="1">
        <v>0.2</v>
      </c>
      <c r="F1063" s="1">
        <v>0.40958467142704402</v>
      </c>
    </row>
    <row r="1064" spans="1:6" x14ac:dyDescent="0.2">
      <c r="A1064" s="1" t="s">
        <v>1027</v>
      </c>
      <c r="B1064" s="1">
        <v>4.0670821044025101E-5</v>
      </c>
      <c r="C1064" s="1">
        <v>0.25457725586567898</v>
      </c>
      <c r="D1064" s="1">
        <v>0.28299999999999997</v>
      </c>
      <c r="E1064" s="1">
        <v>6.7000000000000004E-2</v>
      </c>
      <c r="F1064" s="1">
        <v>0.90663394271340703</v>
      </c>
    </row>
    <row r="1065" spans="1:6" x14ac:dyDescent="0.2">
      <c r="A1065" s="1" t="s">
        <v>1107</v>
      </c>
      <c r="B1065" s="1">
        <v>1.17017412108939E-3</v>
      </c>
      <c r="C1065" s="1">
        <v>0.25457725586567898</v>
      </c>
      <c r="D1065" s="1">
        <v>0.28000000000000003</v>
      </c>
      <c r="E1065" s="1">
        <v>8.3000000000000004E-2</v>
      </c>
      <c r="F1065" s="1">
        <v>1</v>
      </c>
    </row>
    <row r="1066" spans="1:6" x14ac:dyDescent="0.2">
      <c r="A1066" s="1" t="s">
        <v>3896</v>
      </c>
      <c r="B1066" s="1">
        <v>4.8639769245338704E-3</v>
      </c>
      <c r="C1066" s="1">
        <v>0.25457725586567898</v>
      </c>
      <c r="D1066" s="1">
        <v>0.28699999999999998</v>
      </c>
      <c r="E1066" s="1">
        <v>0.1</v>
      </c>
      <c r="F1066" s="1">
        <v>1</v>
      </c>
    </row>
    <row r="1067" spans="1:6" x14ac:dyDescent="0.2">
      <c r="A1067" s="1" t="s">
        <v>3609</v>
      </c>
      <c r="B1067" s="1">
        <v>1.59232817917554E-7</v>
      </c>
      <c r="C1067" s="1">
        <v>0.25436086242881201</v>
      </c>
      <c r="D1067" s="1">
        <v>0.33600000000000002</v>
      </c>
      <c r="E1067" s="1">
        <v>8.3000000000000004E-2</v>
      </c>
      <c r="F1067" s="1">
        <v>3.5496179770181202E-3</v>
      </c>
    </row>
    <row r="1068" spans="1:6" x14ac:dyDescent="0.2">
      <c r="A1068" s="1" t="s">
        <v>3540</v>
      </c>
      <c r="B1068" s="1">
        <v>6.4210976459522299E-5</v>
      </c>
      <c r="C1068" s="1">
        <v>0.25436086242881201</v>
      </c>
      <c r="D1068" s="1">
        <v>0.32500000000000001</v>
      </c>
      <c r="E1068" s="1">
        <v>0.1</v>
      </c>
      <c r="F1068" s="1">
        <v>1</v>
      </c>
    </row>
    <row r="1069" spans="1:6" x14ac:dyDescent="0.2">
      <c r="A1069" s="1" t="s">
        <v>3760</v>
      </c>
      <c r="B1069" s="1">
        <v>9.7972912256434703E-5</v>
      </c>
      <c r="C1069" s="1">
        <v>0.25436086242881201</v>
      </c>
      <c r="D1069" s="1">
        <v>0.32900000000000001</v>
      </c>
      <c r="E1069" s="1">
        <v>0.1</v>
      </c>
      <c r="F1069" s="1">
        <v>1</v>
      </c>
    </row>
    <row r="1070" spans="1:6" x14ac:dyDescent="0.2">
      <c r="A1070" s="1" t="s">
        <v>2903</v>
      </c>
      <c r="B1070" s="1">
        <v>1.74034043683071E-3</v>
      </c>
      <c r="C1070" s="1">
        <v>0.25416222618439899</v>
      </c>
      <c r="D1070" s="1">
        <v>0.36699999999999999</v>
      </c>
      <c r="E1070" s="1">
        <v>0.15</v>
      </c>
      <c r="F1070" s="1">
        <v>1</v>
      </c>
    </row>
    <row r="1071" spans="1:6" x14ac:dyDescent="0.2">
      <c r="A1071" s="1" t="s">
        <v>3513</v>
      </c>
      <c r="B1071" s="1">
        <v>1.0160771119565799E-4</v>
      </c>
      <c r="C1071" s="1">
        <v>0.25365339886632599</v>
      </c>
      <c r="D1071" s="1">
        <v>0.45800000000000002</v>
      </c>
      <c r="E1071" s="1">
        <v>0.2</v>
      </c>
      <c r="F1071" s="1">
        <v>1</v>
      </c>
    </row>
    <row r="1072" spans="1:6" x14ac:dyDescent="0.2">
      <c r="A1072" s="1" t="s">
        <v>3744</v>
      </c>
      <c r="B1072" s="1">
        <v>5.7688533366804499E-5</v>
      </c>
      <c r="C1072" s="1">
        <v>0.253555112594469</v>
      </c>
      <c r="D1072" s="1">
        <v>0.23100000000000001</v>
      </c>
      <c r="E1072" s="1">
        <v>3.3000000000000002E-2</v>
      </c>
      <c r="F1072" s="1">
        <v>1</v>
      </c>
    </row>
    <row r="1073" spans="1:6" x14ac:dyDescent="0.2">
      <c r="A1073" s="1" t="s">
        <v>3745</v>
      </c>
      <c r="B1073" s="1">
        <v>6.8109736638903503E-5</v>
      </c>
      <c r="C1073" s="1">
        <v>0.253555112594469</v>
      </c>
      <c r="D1073" s="1">
        <v>0.23100000000000001</v>
      </c>
      <c r="E1073" s="1">
        <v>3.3000000000000002E-2</v>
      </c>
      <c r="F1073" s="1">
        <v>1</v>
      </c>
    </row>
    <row r="1074" spans="1:6" x14ac:dyDescent="0.2">
      <c r="A1074" s="1" t="s">
        <v>2920</v>
      </c>
      <c r="B1074" s="1">
        <v>4.85026891249356E-5</v>
      </c>
      <c r="C1074" s="1">
        <v>0.253371924854919</v>
      </c>
      <c r="D1074" s="1">
        <v>0.28699999999999998</v>
      </c>
      <c r="E1074" s="1">
        <v>6.7000000000000004E-2</v>
      </c>
      <c r="F1074" s="1">
        <v>1</v>
      </c>
    </row>
    <row r="1075" spans="1:6" x14ac:dyDescent="0.2">
      <c r="A1075" s="1" t="s">
        <v>3758</v>
      </c>
      <c r="B1075" s="1">
        <v>9.4424953998257794E-5</v>
      </c>
      <c r="C1075" s="1">
        <v>0.253371924854919</v>
      </c>
      <c r="D1075" s="1">
        <v>0.27600000000000002</v>
      </c>
      <c r="E1075" s="1">
        <v>6.7000000000000004E-2</v>
      </c>
      <c r="F1075" s="1">
        <v>1</v>
      </c>
    </row>
    <row r="1076" spans="1:6" x14ac:dyDescent="0.2">
      <c r="A1076" s="1" t="s">
        <v>3869</v>
      </c>
      <c r="B1076" s="1">
        <v>9.1807604178835E-4</v>
      </c>
      <c r="C1076" s="1">
        <v>0.253371924854919</v>
      </c>
      <c r="D1076" s="1">
        <v>0.255</v>
      </c>
      <c r="E1076" s="1">
        <v>6.7000000000000004E-2</v>
      </c>
      <c r="F1076" s="1">
        <v>1</v>
      </c>
    </row>
    <row r="1077" spans="1:6" x14ac:dyDescent="0.2">
      <c r="A1077" s="1" t="s">
        <v>2586</v>
      </c>
      <c r="B1077" s="1">
        <v>5.7609444977904899E-3</v>
      </c>
      <c r="C1077" s="1">
        <v>0.253371924854919</v>
      </c>
      <c r="D1077" s="1">
        <v>0.25900000000000001</v>
      </c>
      <c r="E1077" s="1">
        <v>8.3000000000000004E-2</v>
      </c>
      <c r="F1077" s="1">
        <v>1</v>
      </c>
    </row>
    <row r="1078" spans="1:6" x14ac:dyDescent="0.2">
      <c r="A1078" s="1" t="s">
        <v>3420</v>
      </c>
      <c r="B1078" s="1">
        <v>1.2494346052711399E-2</v>
      </c>
      <c r="C1078" s="1">
        <v>0.253371924854919</v>
      </c>
      <c r="D1078" s="1">
        <v>0.24099999999999999</v>
      </c>
      <c r="E1078" s="1">
        <v>8.3000000000000004E-2</v>
      </c>
      <c r="F1078" s="1">
        <v>1</v>
      </c>
    </row>
    <row r="1079" spans="1:6" x14ac:dyDescent="0.2">
      <c r="A1079" s="1" t="s">
        <v>2272</v>
      </c>
      <c r="B1079" s="1">
        <v>3.8513014655644701E-5</v>
      </c>
      <c r="C1079" s="1">
        <v>0.25305129032956603</v>
      </c>
      <c r="D1079" s="1">
        <v>0.35699999999999998</v>
      </c>
      <c r="E1079" s="1">
        <v>0.11700000000000001</v>
      </c>
      <c r="F1079" s="1">
        <v>0.85853212270363299</v>
      </c>
    </row>
    <row r="1080" spans="1:6" x14ac:dyDescent="0.2">
      <c r="A1080" s="1" t="s">
        <v>1459</v>
      </c>
      <c r="B1080" s="1">
        <v>1.3658671702098201E-4</v>
      </c>
      <c r="C1080" s="1">
        <v>0.25265930688987898</v>
      </c>
      <c r="D1080" s="1">
        <v>0.47199999999999998</v>
      </c>
      <c r="E1080" s="1">
        <v>0.217</v>
      </c>
      <c r="F1080" s="1">
        <v>1</v>
      </c>
    </row>
    <row r="1081" spans="1:6" x14ac:dyDescent="0.2">
      <c r="A1081" s="1" t="s">
        <v>164</v>
      </c>
      <c r="B1081" s="1">
        <v>1.54471634522316E-4</v>
      </c>
      <c r="C1081" s="1">
        <v>0.25254729205688098</v>
      </c>
      <c r="D1081" s="1">
        <v>0.46899999999999997</v>
      </c>
      <c r="E1081" s="1">
        <v>0.217</v>
      </c>
      <c r="F1081" s="1">
        <v>1</v>
      </c>
    </row>
    <row r="1082" spans="1:6" x14ac:dyDescent="0.2">
      <c r="A1082" s="1" t="s">
        <v>3370</v>
      </c>
      <c r="B1082" s="1">
        <v>1.10870526999047E-6</v>
      </c>
      <c r="C1082" s="1">
        <v>0.252254567080551</v>
      </c>
      <c r="D1082" s="1">
        <v>0.21299999999999999</v>
      </c>
      <c r="E1082" s="1">
        <v>1.7000000000000001E-2</v>
      </c>
      <c r="F1082" s="1">
        <v>2.4715257878627502E-2</v>
      </c>
    </row>
    <row r="1083" spans="1:6" x14ac:dyDescent="0.2">
      <c r="A1083" s="1" t="s">
        <v>3861</v>
      </c>
      <c r="B1083" s="1">
        <v>7.1395324283896099E-4</v>
      </c>
      <c r="C1083" s="1">
        <v>0.252254567080551</v>
      </c>
      <c r="D1083" s="1">
        <v>0.21299999999999999</v>
      </c>
      <c r="E1083" s="1">
        <v>3.3000000000000002E-2</v>
      </c>
      <c r="F1083" s="1">
        <v>1</v>
      </c>
    </row>
    <row r="1084" spans="1:6" x14ac:dyDescent="0.2">
      <c r="A1084" s="1" t="s">
        <v>3710</v>
      </c>
      <c r="B1084" s="1">
        <v>2.3428465809851201E-5</v>
      </c>
      <c r="C1084" s="1">
        <v>0.252128451862071</v>
      </c>
      <c r="D1084" s="1">
        <v>0.25900000000000001</v>
      </c>
      <c r="E1084" s="1">
        <v>0.05</v>
      </c>
      <c r="F1084" s="1">
        <v>0.52226735983320405</v>
      </c>
    </row>
    <row r="1085" spans="1:6" x14ac:dyDescent="0.2">
      <c r="A1085" s="1" t="s">
        <v>3770</v>
      </c>
      <c r="B1085" s="1">
        <v>1.32215710571527E-4</v>
      </c>
      <c r="C1085" s="1">
        <v>0.252128451862071</v>
      </c>
      <c r="D1085" s="1">
        <v>0.245</v>
      </c>
      <c r="E1085" s="1">
        <v>0.05</v>
      </c>
      <c r="F1085" s="1">
        <v>1</v>
      </c>
    </row>
    <row r="1086" spans="1:6" x14ac:dyDescent="0.2">
      <c r="A1086" s="1" t="s">
        <v>3789</v>
      </c>
      <c r="B1086" s="1">
        <v>2.0123899817257599E-4</v>
      </c>
      <c r="C1086" s="1">
        <v>0.252128451862071</v>
      </c>
      <c r="D1086" s="1">
        <v>0.248</v>
      </c>
      <c r="E1086" s="1">
        <v>0.05</v>
      </c>
      <c r="F1086" s="1">
        <v>1</v>
      </c>
    </row>
    <row r="1087" spans="1:6" x14ac:dyDescent="0.2">
      <c r="A1087" s="1" t="s">
        <v>3567</v>
      </c>
      <c r="B1087" s="1">
        <v>1.6019740795050999E-3</v>
      </c>
      <c r="C1087" s="1">
        <v>0.252128451862071</v>
      </c>
      <c r="D1087" s="1">
        <v>0.255</v>
      </c>
      <c r="E1087" s="1">
        <v>6.7000000000000004E-2</v>
      </c>
      <c r="F1087" s="1">
        <v>1</v>
      </c>
    </row>
    <row r="1088" spans="1:6" x14ac:dyDescent="0.2">
      <c r="A1088" s="1" t="s">
        <v>1709</v>
      </c>
      <c r="B1088" s="1">
        <v>1.97071008524568E-3</v>
      </c>
      <c r="C1088" s="1">
        <v>0.252128451862071</v>
      </c>
      <c r="D1088" s="1">
        <v>0.217</v>
      </c>
      <c r="E1088" s="1">
        <v>0.05</v>
      </c>
      <c r="F1088" s="1">
        <v>1</v>
      </c>
    </row>
    <row r="1089" spans="1:6" x14ac:dyDescent="0.2">
      <c r="A1089" s="1" t="s">
        <v>2832</v>
      </c>
      <c r="B1089" s="1">
        <v>7.1791299052130198E-10</v>
      </c>
      <c r="C1089" s="1">
        <v>0.25201345484787002</v>
      </c>
      <c r="D1089" s="1">
        <v>0.29699999999999999</v>
      </c>
      <c r="E1089" s="1">
        <v>0.05</v>
      </c>
      <c r="F1089" s="1">
        <v>1.6003716384700898E-5</v>
      </c>
    </row>
    <row r="1090" spans="1:6" x14ac:dyDescent="0.2">
      <c r="A1090" s="1" t="s">
        <v>2367</v>
      </c>
      <c r="B1090" s="1">
        <v>2.7600659824200801E-5</v>
      </c>
      <c r="C1090" s="1">
        <v>0.25201345484787002</v>
      </c>
      <c r="D1090" s="1">
        <v>0.27600000000000002</v>
      </c>
      <c r="E1090" s="1">
        <v>6.7000000000000004E-2</v>
      </c>
      <c r="F1090" s="1">
        <v>0.61527390880108501</v>
      </c>
    </row>
    <row r="1091" spans="1:6" x14ac:dyDescent="0.2">
      <c r="A1091" s="1" t="s">
        <v>1733</v>
      </c>
      <c r="B1091" s="1">
        <v>6.2615062309919698E-5</v>
      </c>
      <c r="C1091" s="1">
        <v>0.25201345484787002</v>
      </c>
      <c r="D1091" s="1">
        <v>0.27600000000000002</v>
      </c>
      <c r="E1091" s="1">
        <v>6.7000000000000004E-2</v>
      </c>
      <c r="F1091" s="1">
        <v>1</v>
      </c>
    </row>
    <row r="1092" spans="1:6" x14ac:dyDescent="0.2">
      <c r="A1092" s="1" t="s">
        <v>3750</v>
      </c>
      <c r="B1092" s="1">
        <v>7.3165856885036405E-5</v>
      </c>
      <c r="C1092" s="1">
        <v>0.25201345484787002</v>
      </c>
      <c r="D1092" s="1">
        <v>0.30399999999999999</v>
      </c>
      <c r="E1092" s="1">
        <v>8.3000000000000004E-2</v>
      </c>
      <c r="F1092" s="1">
        <v>1</v>
      </c>
    </row>
    <row r="1093" spans="1:6" x14ac:dyDescent="0.2">
      <c r="A1093" s="1" t="s">
        <v>3799</v>
      </c>
      <c r="B1093" s="1">
        <v>2.4970804902988401E-4</v>
      </c>
      <c r="C1093" s="1">
        <v>0.25201345484787002</v>
      </c>
      <c r="D1093" s="1">
        <v>0.29399999999999998</v>
      </c>
      <c r="E1093" s="1">
        <v>8.3000000000000004E-2</v>
      </c>
      <c r="F1093" s="1">
        <v>1</v>
      </c>
    </row>
    <row r="1094" spans="1:6" x14ac:dyDescent="0.2">
      <c r="A1094" s="1" t="s">
        <v>1869</v>
      </c>
      <c r="B1094" s="1">
        <v>1.4806625187037201E-5</v>
      </c>
      <c r="C1094" s="1">
        <v>0.25172218763582599</v>
      </c>
      <c r="D1094" s="1">
        <v>0.39900000000000002</v>
      </c>
      <c r="E1094" s="1">
        <v>0.15</v>
      </c>
      <c r="F1094" s="1">
        <v>0.33006928866943303</v>
      </c>
    </row>
    <row r="1095" spans="1:6" x14ac:dyDescent="0.2">
      <c r="A1095" s="1" t="s">
        <v>3028</v>
      </c>
      <c r="B1095" s="1">
        <v>1.20282556291872E-2</v>
      </c>
      <c r="C1095" s="1">
        <v>0.25172218763582599</v>
      </c>
      <c r="D1095" s="1">
        <v>0.39200000000000002</v>
      </c>
      <c r="E1095" s="1">
        <v>0.2</v>
      </c>
      <c r="F1095" s="1">
        <v>1</v>
      </c>
    </row>
    <row r="1096" spans="1:6" x14ac:dyDescent="0.2">
      <c r="A1096" s="1" t="s">
        <v>3102</v>
      </c>
      <c r="B1096" s="1">
        <v>2.2836677451119701E-9</v>
      </c>
      <c r="C1096" s="1">
        <v>0.25084499682588002</v>
      </c>
      <c r="D1096" s="1">
        <v>0.23100000000000001</v>
      </c>
      <c r="E1096" s="1">
        <v>1.7000000000000001E-2</v>
      </c>
      <c r="F1096" s="1">
        <v>5.09075213740361E-5</v>
      </c>
    </row>
    <row r="1097" spans="1:6" x14ac:dyDescent="0.2">
      <c r="A1097" s="1" t="s">
        <v>2596</v>
      </c>
      <c r="B1097" s="1">
        <v>2.3194404770928601E-8</v>
      </c>
      <c r="C1097" s="1">
        <v>0.25084499682588002</v>
      </c>
      <c r="D1097" s="1">
        <v>0.248</v>
      </c>
      <c r="E1097" s="1">
        <v>3.3000000000000002E-2</v>
      </c>
      <c r="F1097" s="1">
        <v>5.1704967115353997E-4</v>
      </c>
    </row>
    <row r="1098" spans="1:6" x14ac:dyDescent="0.2">
      <c r="A1098" s="1" t="s">
        <v>3674</v>
      </c>
      <c r="B1098" s="1">
        <v>8.5040462603216302E-6</v>
      </c>
      <c r="C1098" s="1">
        <v>0.25084499682588002</v>
      </c>
      <c r="D1098" s="1">
        <v>0.23799999999999999</v>
      </c>
      <c r="E1098" s="1">
        <v>3.3000000000000002E-2</v>
      </c>
      <c r="F1098" s="1">
        <v>0.18957219923509</v>
      </c>
    </row>
    <row r="1099" spans="1:6" x14ac:dyDescent="0.2">
      <c r="A1099" s="1" t="s">
        <v>3881</v>
      </c>
      <c r="B1099" s="1">
        <v>1.28085686208803E-3</v>
      </c>
      <c r="C1099" s="1">
        <v>0.25084499682588002</v>
      </c>
      <c r="D1099" s="1">
        <v>0.26200000000000001</v>
      </c>
      <c r="E1099" s="1">
        <v>6.7000000000000004E-2</v>
      </c>
      <c r="F1099" s="1">
        <v>1</v>
      </c>
    </row>
    <row r="1100" spans="1:6" x14ac:dyDescent="0.2">
      <c r="A1100" s="1" t="s">
        <v>1778</v>
      </c>
      <c r="B1100" s="1">
        <v>3.4305872643464701E-4</v>
      </c>
      <c r="C1100" s="1">
        <v>0.25078567670330498</v>
      </c>
      <c r="D1100" s="1">
        <v>0.28999999999999998</v>
      </c>
      <c r="E1100" s="1">
        <v>8.3000000000000004E-2</v>
      </c>
      <c r="F1100" s="1">
        <v>1</v>
      </c>
    </row>
    <row r="1101" spans="1:6" x14ac:dyDescent="0.2">
      <c r="A1101" s="1" t="s">
        <v>3843</v>
      </c>
      <c r="B1101" s="1">
        <v>5.3019847286851405E-4</v>
      </c>
      <c r="C1101" s="1">
        <v>0.25078567670330498</v>
      </c>
      <c r="D1101" s="1">
        <v>0.28699999999999998</v>
      </c>
      <c r="E1101" s="1">
        <v>8.3000000000000004E-2</v>
      </c>
      <c r="F1101" s="1">
        <v>1</v>
      </c>
    </row>
    <row r="1102" spans="1:6" x14ac:dyDescent="0.2">
      <c r="A1102" s="1" t="s">
        <v>2430</v>
      </c>
      <c r="B1102" s="1">
        <v>7.0037289271055006E-5</v>
      </c>
      <c r="C1102" s="1">
        <v>0.25073143902812001</v>
      </c>
      <c r="D1102" s="1">
        <v>0.28999999999999998</v>
      </c>
      <c r="E1102" s="1">
        <v>8.3000000000000004E-2</v>
      </c>
      <c r="F1102" s="1">
        <v>1</v>
      </c>
    </row>
    <row r="1103" spans="1:6" x14ac:dyDescent="0.2">
      <c r="A1103" s="1" t="s">
        <v>3619</v>
      </c>
      <c r="B1103" s="1">
        <v>4.2142592523597499E-7</v>
      </c>
      <c r="C1103" s="1">
        <v>0.25068165744943699</v>
      </c>
      <c r="D1103" s="1">
        <v>0.35299999999999998</v>
      </c>
      <c r="E1103" s="1">
        <v>0.1</v>
      </c>
      <c r="F1103" s="1">
        <v>9.3944267253603404E-3</v>
      </c>
    </row>
    <row r="1104" spans="1:6" x14ac:dyDescent="0.2">
      <c r="A1104" s="1" t="s">
        <v>802</v>
      </c>
      <c r="B1104" s="1">
        <v>2.8438654463054598E-4</v>
      </c>
      <c r="C1104" s="1">
        <v>0.25068165744943699</v>
      </c>
      <c r="D1104" s="1">
        <v>0.35699999999999998</v>
      </c>
      <c r="E1104" s="1">
        <v>0.13300000000000001</v>
      </c>
      <c r="F1104" s="1">
        <v>1</v>
      </c>
    </row>
    <row r="1105" spans="1:6" x14ac:dyDescent="0.2">
      <c r="A1105" s="1" t="s">
        <v>2760</v>
      </c>
      <c r="B1105" s="1">
        <v>9.2067934942809398E-4</v>
      </c>
      <c r="C1105" s="1">
        <v>-0.250989443350779</v>
      </c>
      <c r="D1105" s="1">
        <v>0.79</v>
      </c>
      <c r="E1105" s="1">
        <v>0.96699999999999997</v>
      </c>
      <c r="F1105" s="1">
        <v>1</v>
      </c>
    </row>
    <row r="1106" spans="1:6" x14ac:dyDescent="0.2">
      <c r="A1106" s="1" t="s">
        <v>3423</v>
      </c>
      <c r="B1106" s="1">
        <v>3.5387170048658298E-6</v>
      </c>
      <c r="C1106" s="1">
        <v>-0.25298074116987102</v>
      </c>
      <c r="D1106" s="1">
        <v>0.44400000000000001</v>
      </c>
      <c r="E1106" s="1">
        <v>0.41699999999999998</v>
      </c>
      <c r="F1106" s="1">
        <v>7.8885079472469199E-2</v>
      </c>
    </row>
    <row r="1107" spans="1:6" x14ac:dyDescent="0.2">
      <c r="A1107" s="1" t="s">
        <v>3198</v>
      </c>
      <c r="B1107" s="1">
        <v>1.9391770600729099E-5</v>
      </c>
      <c r="C1107" s="1">
        <v>-0.25298074116987102</v>
      </c>
      <c r="D1107" s="1">
        <v>4.9000000000000002E-2</v>
      </c>
      <c r="E1107" s="1">
        <v>0.13300000000000001</v>
      </c>
      <c r="F1107" s="1">
        <v>0.43228135023145398</v>
      </c>
    </row>
    <row r="1108" spans="1:6" x14ac:dyDescent="0.2">
      <c r="A1108" s="1" t="s">
        <v>693</v>
      </c>
      <c r="B1108" s="1">
        <v>0.114683313931637</v>
      </c>
      <c r="C1108" s="1">
        <v>-0.25298074116987102</v>
      </c>
      <c r="D1108" s="1">
        <v>0.47899999999999998</v>
      </c>
      <c r="E1108" s="1">
        <v>0.6</v>
      </c>
      <c r="F1108" s="1">
        <v>1</v>
      </c>
    </row>
    <row r="1109" spans="1:6" x14ac:dyDescent="0.2">
      <c r="A1109" s="1" t="s">
        <v>940</v>
      </c>
      <c r="B1109" s="1">
        <v>3.0754337774546399E-2</v>
      </c>
      <c r="C1109" s="1">
        <v>-0.25534001404379297</v>
      </c>
      <c r="D1109" s="1">
        <v>0.69899999999999995</v>
      </c>
      <c r="E1109" s="1">
        <v>0.85</v>
      </c>
      <c r="F1109" s="1">
        <v>1</v>
      </c>
    </row>
    <row r="1110" spans="1:6" x14ac:dyDescent="0.2">
      <c r="A1110" s="1" t="s">
        <v>205</v>
      </c>
      <c r="B1110" s="1">
        <v>1.8508900752412501E-3</v>
      </c>
      <c r="C1110" s="1">
        <v>-0.25699380367649399</v>
      </c>
      <c r="D1110" s="1">
        <v>0.17799999999999999</v>
      </c>
      <c r="E1110" s="1">
        <v>0.183</v>
      </c>
      <c r="F1110" s="1">
        <v>1</v>
      </c>
    </row>
    <row r="1111" spans="1:6" x14ac:dyDescent="0.2">
      <c r="A1111" s="1" t="s">
        <v>45</v>
      </c>
      <c r="B1111" s="1">
        <v>6.7128845856834999E-4</v>
      </c>
      <c r="C1111" s="1">
        <v>-0.25720532703159599</v>
      </c>
      <c r="D1111" s="1">
        <v>0.65400000000000003</v>
      </c>
      <c r="E1111" s="1">
        <v>0.88300000000000001</v>
      </c>
      <c r="F1111" s="1">
        <v>1</v>
      </c>
    </row>
    <row r="1112" spans="1:6" x14ac:dyDescent="0.2">
      <c r="A1112" s="1" t="s">
        <v>974</v>
      </c>
      <c r="B1112" s="1">
        <v>5.8465917849565799E-2</v>
      </c>
      <c r="C1112" s="1">
        <v>-0.257468132162185</v>
      </c>
      <c r="D1112" s="1">
        <v>0.748</v>
      </c>
      <c r="E1112" s="1">
        <v>0.86699999999999999</v>
      </c>
      <c r="F1112" s="1">
        <v>1</v>
      </c>
    </row>
    <row r="1113" spans="1:6" x14ac:dyDescent="0.2">
      <c r="A1113" s="1" t="s">
        <v>3561</v>
      </c>
      <c r="B1113" s="1">
        <v>1.3030743985529501E-4</v>
      </c>
      <c r="C1113" s="1">
        <v>-0.25761218990151702</v>
      </c>
      <c r="D1113" s="1">
        <v>8.6999999999999994E-2</v>
      </c>
      <c r="E1113" s="1">
        <v>0.13300000000000001</v>
      </c>
      <c r="F1113" s="1">
        <v>1</v>
      </c>
    </row>
    <row r="1114" spans="1:6" x14ac:dyDescent="0.2">
      <c r="A1114" s="1" t="s">
        <v>855</v>
      </c>
      <c r="B1114" s="1">
        <v>3.7733187163555498E-4</v>
      </c>
      <c r="C1114" s="1">
        <v>-0.25849774613743698</v>
      </c>
      <c r="D1114" s="1">
        <v>0.53500000000000003</v>
      </c>
      <c r="E1114" s="1">
        <v>0.8</v>
      </c>
      <c r="F1114" s="1">
        <v>1</v>
      </c>
    </row>
    <row r="1115" spans="1:6" x14ac:dyDescent="0.2">
      <c r="A1115" s="1" t="s">
        <v>248</v>
      </c>
      <c r="B1115" s="1">
        <v>7.3710866699907798E-2</v>
      </c>
      <c r="C1115" s="1">
        <v>-0.25932226804369801</v>
      </c>
      <c r="D1115" s="1">
        <v>0.79</v>
      </c>
      <c r="E1115" s="1">
        <v>0.9</v>
      </c>
      <c r="F1115" s="1">
        <v>1</v>
      </c>
    </row>
    <row r="1116" spans="1:6" x14ac:dyDescent="0.2">
      <c r="A1116" s="1" t="s">
        <v>1044</v>
      </c>
      <c r="B1116" s="1">
        <v>1.01466259358448E-2</v>
      </c>
      <c r="C1116" s="1">
        <v>-0.25971707266574701</v>
      </c>
      <c r="D1116" s="1">
        <v>0.73099999999999998</v>
      </c>
      <c r="E1116" s="1">
        <v>0.9</v>
      </c>
      <c r="F1116" s="1">
        <v>1</v>
      </c>
    </row>
    <row r="1117" spans="1:6" x14ac:dyDescent="0.2">
      <c r="A1117" s="1" t="s">
        <v>70</v>
      </c>
      <c r="B1117" s="1">
        <v>1.7376292896425199E-2</v>
      </c>
      <c r="C1117" s="1">
        <v>-0.26043654608891798</v>
      </c>
      <c r="D1117" s="1">
        <v>0.308</v>
      </c>
      <c r="E1117" s="1">
        <v>0.48299999999999998</v>
      </c>
      <c r="F1117" s="1">
        <v>1</v>
      </c>
    </row>
    <row r="1118" spans="1:6" x14ac:dyDescent="0.2">
      <c r="A1118" s="1" t="s">
        <v>1623</v>
      </c>
      <c r="B1118" s="1">
        <v>6.45347955371925E-3</v>
      </c>
      <c r="C1118" s="1">
        <v>-0.26145889509417602</v>
      </c>
      <c r="D1118" s="1">
        <v>0.55200000000000005</v>
      </c>
      <c r="E1118" s="1">
        <v>0.76700000000000002</v>
      </c>
      <c r="F1118" s="1">
        <v>1</v>
      </c>
    </row>
    <row r="1119" spans="1:6" x14ac:dyDescent="0.2">
      <c r="A1119" s="1" t="s">
        <v>594</v>
      </c>
      <c r="B1119" s="1">
        <v>1.3157397981990301E-3</v>
      </c>
      <c r="C1119" s="1">
        <v>-0.26149224102538798</v>
      </c>
      <c r="D1119" s="1">
        <v>0.16400000000000001</v>
      </c>
      <c r="E1119" s="1">
        <v>0.2</v>
      </c>
      <c r="F1119" s="1">
        <v>1</v>
      </c>
    </row>
    <row r="1120" spans="1:6" x14ac:dyDescent="0.2">
      <c r="A1120" s="1" t="s">
        <v>1936</v>
      </c>
      <c r="B1120" s="1">
        <v>5.82814471759527E-3</v>
      </c>
      <c r="C1120" s="1">
        <v>-0.26159387147457902</v>
      </c>
      <c r="D1120" s="1">
        <v>0.50700000000000001</v>
      </c>
      <c r="E1120" s="1">
        <v>0.55000000000000004</v>
      </c>
      <c r="F1120" s="1">
        <v>1</v>
      </c>
    </row>
    <row r="1121" spans="1:6" x14ac:dyDescent="0.2">
      <c r="A1121" s="1" t="s">
        <v>1442</v>
      </c>
      <c r="B1121" s="1">
        <v>1.9735648468405101E-2</v>
      </c>
      <c r="C1121" s="1">
        <v>-0.26191386593987898</v>
      </c>
      <c r="D1121" s="1">
        <v>0.66100000000000003</v>
      </c>
      <c r="E1121" s="1">
        <v>0.83299999999999996</v>
      </c>
      <c r="F1121" s="1">
        <v>1</v>
      </c>
    </row>
    <row r="1122" spans="1:6" x14ac:dyDescent="0.2">
      <c r="A1122" s="1" t="s">
        <v>105</v>
      </c>
      <c r="B1122" s="1">
        <v>9.6759856964156402E-3</v>
      </c>
      <c r="C1122" s="1">
        <v>-0.26326371443173202</v>
      </c>
      <c r="D1122" s="1">
        <v>0.78700000000000003</v>
      </c>
      <c r="E1122" s="1">
        <v>0.93300000000000005</v>
      </c>
      <c r="F1122" s="1">
        <v>1</v>
      </c>
    </row>
    <row r="1123" spans="1:6" x14ac:dyDescent="0.2">
      <c r="A1123" s="1" t="s">
        <v>922</v>
      </c>
      <c r="B1123" s="1">
        <v>4.7482173448006101E-7</v>
      </c>
      <c r="C1123" s="1">
        <v>-0.26420799659312499</v>
      </c>
      <c r="D1123" s="1">
        <v>0.51700000000000002</v>
      </c>
      <c r="E1123" s="1">
        <v>0.433</v>
      </c>
      <c r="F1123" s="1">
        <v>1.05847261050295E-2</v>
      </c>
    </row>
    <row r="1124" spans="1:6" x14ac:dyDescent="0.2">
      <c r="A1124" s="1" t="s">
        <v>1178</v>
      </c>
      <c r="B1124" s="1">
        <v>2.2974938074650001E-3</v>
      </c>
      <c r="C1124" s="1">
        <v>-0.265053573470446</v>
      </c>
      <c r="D1124" s="1">
        <v>0.47199999999999998</v>
      </c>
      <c r="E1124" s="1">
        <v>0.5</v>
      </c>
      <c r="F1124" s="1">
        <v>1</v>
      </c>
    </row>
    <row r="1125" spans="1:6" x14ac:dyDescent="0.2">
      <c r="A1125" s="1" t="s">
        <v>462</v>
      </c>
      <c r="B1125" s="1">
        <v>4.1544468660968302E-2</v>
      </c>
      <c r="C1125" s="1">
        <v>-0.266604025033846</v>
      </c>
      <c r="D1125" s="1">
        <v>0.51</v>
      </c>
      <c r="E1125" s="1">
        <v>0.68300000000000005</v>
      </c>
      <c r="F1125" s="1">
        <v>1</v>
      </c>
    </row>
    <row r="1126" spans="1:6" x14ac:dyDescent="0.2">
      <c r="A1126" s="1" t="s">
        <v>2729</v>
      </c>
      <c r="B1126" s="1">
        <v>2.5815240260810998E-4</v>
      </c>
      <c r="C1126" s="1">
        <v>-0.26981081585406502</v>
      </c>
      <c r="D1126" s="1">
        <v>0.80400000000000005</v>
      </c>
      <c r="E1126" s="1">
        <v>0.98299999999999998</v>
      </c>
      <c r="F1126" s="1">
        <v>1</v>
      </c>
    </row>
    <row r="1127" spans="1:6" x14ac:dyDescent="0.2">
      <c r="A1127" s="1" t="s">
        <v>199</v>
      </c>
      <c r="B1127" s="1">
        <v>8.9587819914494995E-9</v>
      </c>
      <c r="C1127" s="1">
        <v>-0.27025873260170602</v>
      </c>
      <c r="D1127" s="1">
        <v>0.26600000000000001</v>
      </c>
      <c r="E1127" s="1">
        <v>0.66700000000000004</v>
      </c>
      <c r="F1127" s="1">
        <v>1.9970916815339199E-4</v>
      </c>
    </row>
    <row r="1128" spans="1:6" x14ac:dyDescent="0.2">
      <c r="A1128" s="1" t="s">
        <v>869</v>
      </c>
      <c r="B1128" s="1">
        <v>2.5477446017569799E-4</v>
      </c>
      <c r="C1128" s="1">
        <v>-0.27042587562928</v>
      </c>
      <c r="D1128" s="1">
        <v>0.32500000000000001</v>
      </c>
      <c r="E1128" s="1">
        <v>0.6</v>
      </c>
      <c r="F1128" s="1">
        <v>1</v>
      </c>
    </row>
    <row r="1129" spans="1:6" x14ac:dyDescent="0.2">
      <c r="A1129" s="1" t="s">
        <v>3506</v>
      </c>
      <c r="B1129" s="1">
        <v>1.5427631900772799E-4</v>
      </c>
      <c r="C1129" s="1">
        <v>-0.27046816789871198</v>
      </c>
      <c r="D1129" s="1">
        <v>0.129</v>
      </c>
      <c r="E1129" s="1">
        <v>0.2</v>
      </c>
      <c r="F1129" s="1">
        <v>1</v>
      </c>
    </row>
    <row r="1130" spans="1:6" x14ac:dyDescent="0.2">
      <c r="A1130" s="1" t="s">
        <v>1508</v>
      </c>
      <c r="B1130" s="1">
        <v>2.6319451311758099E-3</v>
      </c>
      <c r="C1130" s="1">
        <v>-0.27112808788012999</v>
      </c>
      <c r="D1130" s="1">
        <v>0.65700000000000003</v>
      </c>
      <c r="E1130" s="1">
        <v>0.86699999999999999</v>
      </c>
      <c r="F1130" s="1">
        <v>1</v>
      </c>
    </row>
    <row r="1131" spans="1:6" x14ac:dyDescent="0.2">
      <c r="A1131" s="1" t="s">
        <v>2708</v>
      </c>
      <c r="B1131" s="1">
        <v>2.6340053808701299E-2</v>
      </c>
      <c r="C1131" s="1">
        <v>-0.27223529824981602</v>
      </c>
      <c r="D1131" s="1">
        <v>0.54200000000000004</v>
      </c>
      <c r="E1131" s="1">
        <v>0.71699999999999997</v>
      </c>
      <c r="F1131" s="1">
        <v>1</v>
      </c>
    </row>
    <row r="1132" spans="1:6" x14ac:dyDescent="0.2">
      <c r="A1132" s="1" t="s">
        <v>2734</v>
      </c>
      <c r="B1132" s="1">
        <v>3.5186406182443302E-4</v>
      </c>
      <c r="C1132" s="1">
        <v>-0.274481810380793</v>
      </c>
      <c r="D1132" s="1">
        <v>0.71299999999999997</v>
      </c>
      <c r="E1132" s="1">
        <v>0.93300000000000005</v>
      </c>
      <c r="F1132" s="1">
        <v>1</v>
      </c>
    </row>
    <row r="1133" spans="1:6" x14ac:dyDescent="0.2">
      <c r="A1133" s="1" t="s">
        <v>3605</v>
      </c>
      <c r="B1133" s="1">
        <v>9.0165848985746695E-8</v>
      </c>
      <c r="C1133" s="1">
        <v>-0.27472252032393701</v>
      </c>
      <c r="D1133" s="1">
        <v>0.434</v>
      </c>
      <c r="E1133" s="1">
        <v>0.4</v>
      </c>
      <c r="F1133" s="1">
        <v>2.0099771055902601E-3</v>
      </c>
    </row>
    <row r="1134" spans="1:6" x14ac:dyDescent="0.2">
      <c r="A1134" s="1" t="s">
        <v>428</v>
      </c>
      <c r="B1134" s="1">
        <v>1.83790046869519E-3</v>
      </c>
      <c r="C1134" s="1">
        <v>-0.27570081766995502</v>
      </c>
      <c r="D1134" s="1">
        <v>0.72</v>
      </c>
      <c r="E1134" s="1">
        <v>0.91700000000000004</v>
      </c>
      <c r="F1134" s="1">
        <v>1</v>
      </c>
    </row>
    <row r="1135" spans="1:6" x14ac:dyDescent="0.2">
      <c r="A1135" s="1" t="s">
        <v>885</v>
      </c>
      <c r="B1135" s="1">
        <v>4.1439055736859298E-2</v>
      </c>
      <c r="C1135" s="1">
        <v>-0.27687136137789198</v>
      </c>
      <c r="D1135" s="1">
        <v>0.54900000000000004</v>
      </c>
      <c r="E1135" s="1">
        <v>0.63300000000000001</v>
      </c>
      <c r="F1135" s="1">
        <v>1</v>
      </c>
    </row>
    <row r="1136" spans="1:6" x14ac:dyDescent="0.2">
      <c r="A1136" s="1" t="s">
        <v>2762</v>
      </c>
      <c r="B1136" s="1">
        <v>9.1482921865561903E-4</v>
      </c>
      <c r="C1136" s="1">
        <v>-0.277528348782208</v>
      </c>
      <c r="D1136" s="1">
        <v>0.73099999999999998</v>
      </c>
      <c r="E1136" s="1">
        <v>0.93300000000000005</v>
      </c>
      <c r="F1136" s="1">
        <v>1</v>
      </c>
    </row>
    <row r="1137" spans="1:6" x14ac:dyDescent="0.2">
      <c r="A1137" s="1" t="s">
        <v>510</v>
      </c>
      <c r="B1137" s="1">
        <v>5.6584205555060399E-2</v>
      </c>
      <c r="C1137" s="1">
        <v>-0.279051111600297</v>
      </c>
      <c r="D1137" s="1">
        <v>0.997</v>
      </c>
      <c r="E1137" s="1">
        <v>1</v>
      </c>
      <c r="F1137" s="1">
        <v>1</v>
      </c>
    </row>
    <row r="1138" spans="1:6" x14ac:dyDescent="0.2">
      <c r="A1138" s="1" t="s">
        <v>3532</v>
      </c>
      <c r="B1138" s="1">
        <v>0.12642448516961499</v>
      </c>
      <c r="C1138" s="1">
        <v>-0.28028808716560599</v>
      </c>
      <c r="D1138" s="1">
        <v>0.72399999999999998</v>
      </c>
      <c r="E1138" s="1">
        <v>0.83299999999999996</v>
      </c>
      <c r="F1138" s="1">
        <v>1</v>
      </c>
    </row>
    <row r="1139" spans="1:6" x14ac:dyDescent="0.2">
      <c r="A1139" s="1" t="s">
        <v>294</v>
      </c>
      <c r="B1139" s="1">
        <v>9.5925196341623706E-2</v>
      </c>
      <c r="C1139" s="1">
        <v>-0.28123900121138401</v>
      </c>
      <c r="D1139" s="1">
        <v>0.35699999999999998</v>
      </c>
      <c r="E1139" s="1">
        <v>0.41699999999999998</v>
      </c>
      <c r="F1139" s="1">
        <v>1</v>
      </c>
    </row>
    <row r="1140" spans="1:6" x14ac:dyDescent="0.2">
      <c r="A1140" s="1" t="s">
        <v>3405</v>
      </c>
      <c r="B1140" s="1">
        <v>7.0733768719906401E-6</v>
      </c>
      <c r="C1140" s="1">
        <v>-0.282933963271499</v>
      </c>
      <c r="D1140" s="1">
        <v>0</v>
      </c>
      <c r="E1140" s="1">
        <v>0.1</v>
      </c>
      <c r="F1140" s="1">
        <v>0.15767971723041499</v>
      </c>
    </row>
    <row r="1141" spans="1:6" x14ac:dyDescent="0.2">
      <c r="A1141" s="1" t="s">
        <v>1728</v>
      </c>
      <c r="B1141" s="1">
        <v>1.68931728305185E-3</v>
      </c>
      <c r="C1141" s="1">
        <v>-0.28335439021338898</v>
      </c>
      <c r="D1141" s="1">
        <v>0.115</v>
      </c>
      <c r="E1141" s="1">
        <v>0.15</v>
      </c>
      <c r="F1141" s="1">
        <v>1</v>
      </c>
    </row>
    <row r="1142" spans="1:6" x14ac:dyDescent="0.2">
      <c r="A1142" s="1" t="s">
        <v>573</v>
      </c>
      <c r="B1142" s="1">
        <v>1.7133656832421299E-2</v>
      </c>
      <c r="C1142" s="1">
        <v>-0.28523494017449802</v>
      </c>
      <c r="D1142" s="1">
        <v>0.95499999999999996</v>
      </c>
      <c r="E1142" s="1">
        <v>1</v>
      </c>
      <c r="F1142" s="1">
        <v>1</v>
      </c>
    </row>
    <row r="1143" spans="1:6" x14ac:dyDescent="0.2">
      <c r="A1143" s="1" t="s">
        <v>3516</v>
      </c>
      <c r="B1143" s="1">
        <v>9.7111400454444198E-8</v>
      </c>
      <c r="C1143" s="1">
        <v>-0.28529846144259902</v>
      </c>
      <c r="D1143" s="1">
        <v>0.08</v>
      </c>
      <c r="E1143" s="1">
        <v>0.15</v>
      </c>
      <c r="F1143" s="1">
        <v>2.16480733893047E-3</v>
      </c>
    </row>
    <row r="1144" spans="1:6" x14ac:dyDescent="0.2">
      <c r="A1144" s="1" t="s">
        <v>2766</v>
      </c>
      <c r="B1144" s="1">
        <v>3.2315402355314801E-8</v>
      </c>
      <c r="C1144" s="1">
        <v>-0.28708859549013499</v>
      </c>
      <c r="D1144" s="1">
        <v>0.35</v>
      </c>
      <c r="E1144" s="1">
        <v>0.3</v>
      </c>
      <c r="F1144" s="1">
        <v>7.2037494930467802E-4</v>
      </c>
    </row>
    <row r="1145" spans="1:6" x14ac:dyDescent="0.2">
      <c r="A1145" s="1" t="s">
        <v>507</v>
      </c>
      <c r="B1145" s="1">
        <v>2.49620697936299E-5</v>
      </c>
      <c r="C1145" s="1">
        <v>-0.29045544658853401</v>
      </c>
      <c r="D1145" s="1">
        <v>5.6000000000000001E-2</v>
      </c>
      <c r="E1145" s="1">
        <v>0.11700000000000001</v>
      </c>
      <c r="F1145" s="1">
        <v>0.55645445983959696</v>
      </c>
    </row>
    <row r="1146" spans="1:6" x14ac:dyDescent="0.2">
      <c r="A1146" s="1" t="s">
        <v>186</v>
      </c>
      <c r="B1146" s="1">
        <v>1.2013845746175701E-3</v>
      </c>
      <c r="C1146" s="1">
        <v>-0.29501596096708299</v>
      </c>
      <c r="D1146" s="1">
        <v>0.64</v>
      </c>
      <c r="E1146" s="1">
        <v>0.86699999999999999</v>
      </c>
      <c r="F1146" s="1">
        <v>1</v>
      </c>
    </row>
    <row r="1147" spans="1:6" x14ac:dyDescent="0.2">
      <c r="A1147" s="1" t="s">
        <v>856</v>
      </c>
      <c r="B1147" s="1">
        <v>7.5972957399312493E-2</v>
      </c>
      <c r="C1147" s="1">
        <v>-0.296395101549488</v>
      </c>
      <c r="D1147" s="1">
        <v>0.93400000000000005</v>
      </c>
      <c r="E1147" s="1">
        <v>0.93300000000000005</v>
      </c>
      <c r="F1147" s="1">
        <v>1</v>
      </c>
    </row>
    <row r="1148" spans="1:6" x14ac:dyDescent="0.2">
      <c r="A1148" s="1" t="s">
        <v>2506</v>
      </c>
      <c r="B1148" s="1">
        <v>1.62588139651564E-2</v>
      </c>
      <c r="C1148" s="1">
        <v>-0.298209995162869</v>
      </c>
      <c r="D1148" s="1">
        <v>0.69599999999999995</v>
      </c>
      <c r="E1148" s="1">
        <v>0.85</v>
      </c>
      <c r="F1148" s="1">
        <v>1</v>
      </c>
    </row>
    <row r="1149" spans="1:6" x14ac:dyDescent="0.2">
      <c r="A1149" s="1" t="s">
        <v>3586</v>
      </c>
      <c r="B1149" s="1">
        <v>1.7496971548799201E-2</v>
      </c>
      <c r="C1149" s="1">
        <v>-0.29905038986585603</v>
      </c>
      <c r="D1149" s="1">
        <v>0.79</v>
      </c>
      <c r="E1149" s="1">
        <v>0.91700000000000004</v>
      </c>
      <c r="F1149" s="1">
        <v>1</v>
      </c>
    </row>
    <row r="1150" spans="1:6" x14ac:dyDescent="0.2">
      <c r="A1150" s="1" t="s">
        <v>2823</v>
      </c>
      <c r="B1150" s="1">
        <v>9.8996530525064502E-3</v>
      </c>
      <c r="C1150" s="1">
        <v>-0.29944005226253101</v>
      </c>
      <c r="D1150" s="1">
        <v>0.59099999999999997</v>
      </c>
      <c r="E1150" s="1">
        <v>0.78300000000000003</v>
      </c>
      <c r="F1150" s="1">
        <v>1</v>
      </c>
    </row>
    <row r="1151" spans="1:6" x14ac:dyDescent="0.2">
      <c r="A1151" s="1" t="s">
        <v>668</v>
      </c>
      <c r="B1151" s="1">
        <v>5.7036178725732196E-3</v>
      </c>
      <c r="C1151" s="1">
        <v>-0.29949331379171701</v>
      </c>
      <c r="D1151" s="1">
        <v>0.80800000000000005</v>
      </c>
      <c r="E1151" s="1">
        <v>0.95</v>
      </c>
      <c r="F1151" s="1">
        <v>1</v>
      </c>
    </row>
    <row r="1152" spans="1:6" x14ac:dyDescent="0.2">
      <c r="A1152" s="1" t="s">
        <v>643</v>
      </c>
      <c r="B1152" s="1">
        <v>2.1638789084736901E-3</v>
      </c>
      <c r="C1152" s="1">
        <v>-0.30344580815285899</v>
      </c>
      <c r="D1152" s="1">
        <v>0.67500000000000004</v>
      </c>
      <c r="E1152" s="1">
        <v>0.88300000000000001</v>
      </c>
      <c r="F1152" s="1">
        <v>1</v>
      </c>
    </row>
    <row r="1153" spans="1:6" x14ac:dyDescent="0.2">
      <c r="A1153" s="1" t="s">
        <v>544</v>
      </c>
      <c r="B1153" s="1">
        <v>8.2295135774128802E-4</v>
      </c>
      <c r="C1153" s="1">
        <v>-0.30360681423983898</v>
      </c>
      <c r="D1153" s="1">
        <v>0.73099999999999998</v>
      </c>
      <c r="E1153" s="1">
        <v>0.93300000000000005</v>
      </c>
      <c r="F1153" s="1">
        <v>1</v>
      </c>
    </row>
    <row r="1154" spans="1:6" x14ac:dyDescent="0.2">
      <c r="A1154" s="1" t="s">
        <v>662</v>
      </c>
      <c r="B1154" s="1">
        <v>4.5290691561487302E-2</v>
      </c>
      <c r="C1154" s="1">
        <v>-0.30420606452504401</v>
      </c>
      <c r="D1154" s="1">
        <v>0.89500000000000002</v>
      </c>
      <c r="E1154" s="1">
        <v>0.91700000000000004</v>
      </c>
      <c r="F1154" s="1">
        <v>1</v>
      </c>
    </row>
    <row r="1155" spans="1:6" x14ac:dyDescent="0.2">
      <c r="A1155" s="1" t="s">
        <v>737</v>
      </c>
      <c r="B1155" s="1">
        <v>8.1807889626704898E-3</v>
      </c>
      <c r="C1155" s="1">
        <v>-0.30441600574121902</v>
      </c>
      <c r="D1155" s="1">
        <v>0.88500000000000001</v>
      </c>
      <c r="E1155" s="1">
        <v>0.98299999999999998</v>
      </c>
      <c r="F1155" s="1">
        <v>1</v>
      </c>
    </row>
    <row r="1156" spans="1:6" x14ac:dyDescent="0.2">
      <c r="A1156" s="1" t="s">
        <v>547</v>
      </c>
      <c r="B1156" s="1">
        <v>1.44790462105218E-2</v>
      </c>
      <c r="C1156" s="1">
        <v>-0.30469577771402601</v>
      </c>
      <c r="D1156" s="1">
        <v>0.59399999999999997</v>
      </c>
      <c r="E1156" s="1">
        <v>0.78300000000000003</v>
      </c>
      <c r="F1156" s="1">
        <v>1</v>
      </c>
    </row>
    <row r="1157" spans="1:6" x14ac:dyDescent="0.2">
      <c r="A1157" s="1" t="s">
        <v>3524</v>
      </c>
      <c r="B1157" s="1">
        <v>1.6486026675259101E-6</v>
      </c>
      <c r="C1157" s="1">
        <v>-0.30481967268948901</v>
      </c>
      <c r="D1157" s="1">
        <v>0.129</v>
      </c>
      <c r="E1157" s="1">
        <v>0.16700000000000001</v>
      </c>
      <c r="F1157" s="1">
        <v>3.67506506644876E-2</v>
      </c>
    </row>
    <row r="1158" spans="1:6" x14ac:dyDescent="0.2">
      <c r="A1158" s="1" t="s">
        <v>1667</v>
      </c>
      <c r="B1158" s="1">
        <v>1.60182571344318E-2</v>
      </c>
      <c r="C1158" s="1">
        <v>-0.30578215690781502</v>
      </c>
      <c r="D1158" s="1">
        <v>0.69899999999999995</v>
      </c>
      <c r="E1158" s="1">
        <v>0.85</v>
      </c>
      <c r="F1158" s="1">
        <v>1</v>
      </c>
    </row>
    <row r="1159" spans="1:6" x14ac:dyDescent="0.2">
      <c r="A1159" s="1" t="s">
        <v>237</v>
      </c>
      <c r="B1159" s="1">
        <v>1.9140765283678901E-6</v>
      </c>
      <c r="C1159" s="1">
        <v>-0.30609207762943302</v>
      </c>
      <c r="D1159" s="1">
        <v>0.08</v>
      </c>
      <c r="E1159" s="1">
        <v>0.33300000000000002</v>
      </c>
      <c r="F1159" s="1">
        <v>4.2668593970377103E-2</v>
      </c>
    </row>
    <row r="1160" spans="1:6" x14ac:dyDescent="0.2">
      <c r="A1160" s="1" t="s">
        <v>175</v>
      </c>
      <c r="B1160" s="1">
        <v>2.27287495528726E-7</v>
      </c>
      <c r="C1160" s="1">
        <v>-0.30661870477194397</v>
      </c>
      <c r="D1160" s="1">
        <v>0.53100000000000003</v>
      </c>
      <c r="E1160" s="1">
        <v>0.433</v>
      </c>
      <c r="F1160" s="1">
        <v>5.0666928503263504E-3</v>
      </c>
    </row>
    <row r="1161" spans="1:6" x14ac:dyDescent="0.2">
      <c r="A1161" s="1" t="s">
        <v>216</v>
      </c>
      <c r="B1161" s="1">
        <v>1.86382661644218E-4</v>
      </c>
      <c r="C1161" s="1">
        <v>-0.30844251515083998</v>
      </c>
      <c r="D1161" s="1">
        <v>1</v>
      </c>
      <c r="E1161" s="1">
        <v>1</v>
      </c>
      <c r="F1161" s="1">
        <v>1</v>
      </c>
    </row>
    <row r="1162" spans="1:6" x14ac:dyDescent="0.2">
      <c r="A1162" s="1" t="s">
        <v>2191</v>
      </c>
      <c r="B1162" s="1">
        <v>5.4754888935138E-4</v>
      </c>
      <c r="C1162" s="1">
        <v>-0.30916357656299498</v>
      </c>
      <c r="D1162" s="1">
        <v>0.626</v>
      </c>
      <c r="E1162" s="1">
        <v>0.86699999999999999</v>
      </c>
      <c r="F1162" s="1">
        <v>1</v>
      </c>
    </row>
    <row r="1163" spans="1:6" x14ac:dyDescent="0.2">
      <c r="A1163" s="1" t="s">
        <v>725</v>
      </c>
      <c r="B1163" s="1">
        <v>3.10806771311183E-3</v>
      </c>
      <c r="C1163" s="1">
        <v>-0.31064130955706298</v>
      </c>
      <c r="D1163" s="1">
        <v>0.53500000000000003</v>
      </c>
      <c r="E1163" s="1">
        <v>0.76700000000000002</v>
      </c>
      <c r="F1163" s="1">
        <v>1</v>
      </c>
    </row>
    <row r="1164" spans="1:6" x14ac:dyDescent="0.2">
      <c r="A1164" s="1" t="s">
        <v>425</v>
      </c>
      <c r="B1164" s="1">
        <v>6.4781228999493999E-3</v>
      </c>
      <c r="C1164" s="1">
        <v>-0.31108369573343903</v>
      </c>
      <c r="D1164" s="1">
        <v>2.1000000000000001E-2</v>
      </c>
      <c r="E1164" s="1">
        <v>0.1</v>
      </c>
      <c r="F1164" s="1">
        <v>1</v>
      </c>
    </row>
    <row r="1165" spans="1:6" x14ac:dyDescent="0.2">
      <c r="A1165" s="1" t="s">
        <v>1073</v>
      </c>
      <c r="B1165" s="1">
        <v>9.6417328728459198E-4</v>
      </c>
      <c r="C1165" s="1">
        <v>-0.31304730974184902</v>
      </c>
      <c r="D1165" s="1">
        <v>0.56999999999999995</v>
      </c>
      <c r="E1165" s="1">
        <v>0.81699999999999995</v>
      </c>
      <c r="F1165" s="1">
        <v>1</v>
      </c>
    </row>
    <row r="1166" spans="1:6" x14ac:dyDescent="0.2">
      <c r="A1166" s="1" t="s">
        <v>444</v>
      </c>
      <c r="B1166" s="1">
        <v>1.7514878602646599E-7</v>
      </c>
      <c r="C1166" s="1">
        <v>-0.31310173360744198</v>
      </c>
      <c r="D1166" s="1">
        <v>0.26600000000000001</v>
      </c>
      <c r="E1166" s="1">
        <v>0.3</v>
      </c>
      <c r="F1166" s="1">
        <v>3.9044167381019901E-3</v>
      </c>
    </row>
    <row r="1167" spans="1:6" x14ac:dyDescent="0.2">
      <c r="A1167" s="1" t="s">
        <v>2772</v>
      </c>
      <c r="B1167" s="1">
        <v>9.5004740972273998E-3</v>
      </c>
      <c r="C1167" s="1">
        <v>-0.31337318360524602</v>
      </c>
      <c r="D1167" s="1">
        <v>0.96499999999999997</v>
      </c>
      <c r="E1167" s="1">
        <v>1</v>
      </c>
      <c r="F1167" s="1">
        <v>1</v>
      </c>
    </row>
    <row r="1168" spans="1:6" x14ac:dyDescent="0.2">
      <c r="A1168" s="1" t="s">
        <v>610</v>
      </c>
      <c r="B1168" s="1">
        <v>2.0324117638556599E-2</v>
      </c>
      <c r="C1168" s="1">
        <v>-0.31502148777080702</v>
      </c>
      <c r="D1168" s="1">
        <v>0.82199999999999995</v>
      </c>
      <c r="E1168" s="1">
        <v>0.93300000000000005</v>
      </c>
      <c r="F1168" s="1">
        <v>1</v>
      </c>
    </row>
    <row r="1169" spans="1:6" x14ac:dyDescent="0.2">
      <c r="A1169" s="1" t="s">
        <v>165</v>
      </c>
      <c r="B1169" s="1">
        <v>9.0970102815595506E-5</v>
      </c>
      <c r="C1169" s="1">
        <v>-0.31730172213672703</v>
      </c>
      <c r="D1169" s="1">
        <v>0.13600000000000001</v>
      </c>
      <c r="E1169" s="1">
        <v>0.2</v>
      </c>
      <c r="F1169" s="1">
        <v>1</v>
      </c>
    </row>
    <row r="1170" spans="1:6" x14ac:dyDescent="0.2">
      <c r="A1170" s="1" t="s">
        <v>61</v>
      </c>
      <c r="B1170" s="1">
        <v>1.3191702381407299E-2</v>
      </c>
      <c r="C1170" s="1">
        <v>-0.31827220142159002</v>
      </c>
      <c r="D1170" s="1">
        <v>0.371</v>
      </c>
      <c r="E1170" s="1">
        <v>0.56699999999999995</v>
      </c>
      <c r="F1170" s="1">
        <v>1</v>
      </c>
    </row>
    <row r="1171" spans="1:6" x14ac:dyDescent="0.2">
      <c r="A1171" s="1" t="s">
        <v>503</v>
      </c>
      <c r="B1171" s="1">
        <v>4.47328274273777E-3</v>
      </c>
      <c r="C1171" s="1">
        <v>-0.31843380265848698</v>
      </c>
      <c r="D1171" s="1">
        <v>0.38800000000000001</v>
      </c>
      <c r="E1171" s="1">
        <v>0.41699999999999998</v>
      </c>
      <c r="F1171" s="1">
        <v>1</v>
      </c>
    </row>
    <row r="1172" spans="1:6" x14ac:dyDescent="0.2">
      <c r="A1172" s="1" t="s">
        <v>1607</v>
      </c>
      <c r="B1172" s="1">
        <v>1.91831471935133E-2</v>
      </c>
      <c r="C1172" s="1">
        <v>-0.31876416021521298</v>
      </c>
      <c r="D1172" s="1">
        <v>0.48599999999999999</v>
      </c>
      <c r="E1172" s="1">
        <v>0.6</v>
      </c>
      <c r="F1172" s="1">
        <v>1</v>
      </c>
    </row>
    <row r="1173" spans="1:6" x14ac:dyDescent="0.2">
      <c r="A1173" s="1" t="s">
        <v>2704</v>
      </c>
      <c r="B1173" s="1">
        <v>1.11876310717619E-2</v>
      </c>
      <c r="C1173" s="1">
        <v>-0.319592343384276</v>
      </c>
      <c r="D1173" s="1">
        <v>0.83199999999999996</v>
      </c>
      <c r="E1173" s="1">
        <v>0.93300000000000005</v>
      </c>
      <c r="F1173" s="1">
        <v>1</v>
      </c>
    </row>
    <row r="1174" spans="1:6" x14ac:dyDescent="0.2">
      <c r="A1174" s="1" t="s">
        <v>531</v>
      </c>
      <c r="B1174" s="1">
        <v>8.9466652125233005E-3</v>
      </c>
      <c r="C1174" s="1">
        <v>-0.319824490867547</v>
      </c>
      <c r="D1174" s="1">
        <v>0.49299999999999999</v>
      </c>
      <c r="E1174" s="1">
        <v>0.7</v>
      </c>
      <c r="F1174" s="1">
        <v>1</v>
      </c>
    </row>
    <row r="1175" spans="1:6" x14ac:dyDescent="0.2">
      <c r="A1175" s="1" t="s">
        <v>624</v>
      </c>
      <c r="B1175" s="1">
        <v>2.4333303045633901E-4</v>
      </c>
      <c r="C1175" s="1">
        <v>-0.32009493702840802</v>
      </c>
      <c r="D1175" s="1">
        <v>0.44800000000000001</v>
      </c>
      <c r="E1175" s="1">
        <v>0.46700000000000003</v>
      </c>
      <c r="F1175" s="1">
        <v>1</v>
      </c>
    </row>
    <row r="1176" spans="1:6" x14ac:dyDescent="0.2">
      <c r="A1176" s="1" t="s">
        <v>2646</v>
      </c>
      <c r="B1176" s="1">
        <v>3.12890811195864E-3</v>
      </c>
      <c r="C1176" s="1">
        <v>-0.32146047905263703</v>
      </c>
      <c r="D1176" s="1">
        <v>0.64</v>
      </c>
      <c r="E1176" s="1">
        <v>0.85</v>
      </c>
      <c r="F1176" s="1">
        <v>1</v>
      </c>
    </row>
    <row r="1177" spans="1:6" x14ac:dyDescent="0.2">
      <c r="A1177" s="1" t="s">
        <v>1546</v>
      </c>
      <c r="B1177" s="1">
        <v>3.0135155511825301E-2</v>
      </c>
      <c r="C1177" s="1">
        <v>-0.32791329618668402</v>
      </c>
      <c r="D1177" s="1">
        <v>0.68500000000000005</v>
      </c>
      <c r="E1177" s="1">
        <v>0.8</v>
      </c>
      <c r="F1177" s="1">
        <v>1</v>
      </c>
    </row>
    <row r="1178" spans="1:6" x14ac:dyDescent="0.2">
      <c r="A1178" s="1" t="s">
        <v>625</v>
      </c>
      <c r="B1178" s="1">
        <v>4.2342611470222204E-3</v>
      </c>
      <c r="C1178" s="1">
        <v>-0.32870806733311603</v>
      </c>
      <c r="D1178" s="1">
        <v>0.86399999999999999</v>
      </c>
      <c r="E1178" s="1">
        <v>0.96699999999999997</v>
      </c>
      <c r="F1178" s="1">
        <v>1</v>
      </c>
    </row>
    <row r="1179" spans="1:6" x14ac:dyDescent="0.2">
      <c r="A1179" s="1" t="s">
        <v>497</v>
      </c>
      <c r="B1179" s="1">
        <v>5.5820396877260701E-5</v>
      </c>
      <c r="C1179" s="1">
        <v>-0.32926856102109497</v>
      </c>
      <c r="D1179" s="1">
        <v>1</v>
      </c>
      <c r="E1179" s="1">
        <v>1</v>
      </c>
      <c r="F1179" s="1">
        <v>1</v>
      </c>
    </row>
    <row r="1180" spans="1:6" x14ac:dyDescent="0.2">
      <c r="A1180" s="1" t="s">
        <v>1143</v>
      </c>
      <c r="B1180" s="1">
        <v>2.4820653424428201E-4</v>
      </c>
      <c r="C1180" s="1">
        <v>-0.33014860169233101</v>
      </c>
      <c r="D1180" s="1">
        <v>0.76900000000000002</v>
      </c>
      <c r="E1180" s="1">
        <v>0.96699999999999997</v>
      </c>
      <c r="F1180" s="1">
        <v>1</v>
      </c>
    </row>
    <row r="1181" spans="1:6" x14ac:dyDescent="0.2">
      <c r="A1181" s="1" t="s">
        <v>3885</v>
      </c>
      <c r="B1181" s="1">
        <v>1.5925509837431699E-3</v>
      </c>
      <c r="C1181" s="1">
        <v>-0.33056368212241399</v>
      </c>
      <c r="D1181" s="1">
        <v>0.79400000000000004</v>
      </c>
      <c r="E1181" s="1">
        <v>0.95</v>
      </c>
      <c r="F1181" s="1">
        <v>1</v>
      </c>
    </row>
    <row r="1182" spans="1:6" x14ac:dyDescent="0.2">
      <c r="A1182" s="1" t="s">
        <v>671</v>
      </c>
      <c r="B1182" s="1">
        <v>1.7761642282591399E-8</v>
      </c>
      <c r="C1182" s="1">
        <v>-0.33060163829234501</v>
      </c>
      <c r="D1182" s="1">
        <v>0.315</v>
      </c>
      <c r="E1182" s="1">
        <v>0.317</v>
      </c>
      <c r="F1182" s="1">
        <v>3.9594252976352698E-4</v>
      </c>
    </row>
    <row r="1183" spans="1:6" x14ac:dyDescent="0.2">
      <c r="A1183" s="1" t="s">
        <v>747</v>
      </c>
      <c r="B1183" s="1">
        <v>1.7821777562793E-2</v>
      </c>
      <c r="C1183" s="1">
        <v>-0.33364318799464698</v>
      </c>
      <c r="D1183" s="1">
        <v>0.95099999999999996</v>
      </c>
      <c r="E1183" s="1">
        <v>0.93300000000000005</v>
      </c>
      <c r="F1183" s="1">
        <v>1</v>
      </c>
    </row>
    <row r="1184" spans="1:6" x14ac:dyDescent="0.2">
      <c r="A1184" s="1" t="s">
        <v>3547</v>
      </c>
      <c r="B1184" s="1">
        <v>1.95160743851653E-2</v>
      </c>
      <c r="C1184" s="1">
        <v>-0.33434829202186001</v>
      </c>
      <c r="D1184" s="1">
        <v>0.68200000000000005</v>
      </c>
      <c r="E1184" s="1">
        <v>0.83299999999999996</v>
      </c>
      <c r="F1184" s="1">
        <v>1</v>
      </c>
    </row>
    <row r="1185" spans="1:6" x14ac:dyDescent="0.2">
      <c r="A1185" s="1" t="s">
        <v>2778</v>
      </c>
      <c r="B1185" s="1">
        <v>7.7241049423033602E-3</v>
      </c>
      <c r="C1185" s="1">
        <v>-0.33656737144284599</v>
      </c>
      <c r="D1185" s="1">
        <v>0.622</v>
      </c>
      <c r="E1185" s="1">
        <v>0.81699999999999995</v>
      </c>
      <c r="F1185" s="1">
        <v>1</v>
      </c>
    </row>
    <row r="1186" spans="1:6" x14ac:dyDescent="0.2">
      <c r="A1186" s="1" t="s">
        <v>552</v>
      </c>
      <c r="B1186" s="1">
        <v>6.8778709053965794E-5</v>
      </c>
      <c r="C1186" s="1">
        <v>-0.33749280839224899</v>
      </c>
      <c r="D1186" s="1">
        <v>0.61199999999999999</v>
      </c>
      <c r="E1186" s="1">
        <v>0.88300000000000001</v>
      </c>
      <c r="F1186" s="1">
        <v>1</v>
      </c>
    </row>
    <row r="1187" spans="1:6" x14ac:dyDescent="0.2">
      <c r="A1187" s="1" t="s">
        <v>1341</v>
      </c>
      <c r="B1187" s="1">
        <v>1.11724529683749E-2</v>
      </c>
      <c r="C1187" s="1">
        <v>-0.33991637794115198</v>
      </c>
      <c r="D1187" s="1">
        <v>0.69899999999999995</v>
      </c>
      <c r="E1187" s="1">
        <v>0.83299999999999996</v>
      </c>
      <c r="F1187" s="1">
        <v>1</v>
      </c>
    </row>
    <row r="1188" spans="1:6" x14ac:dyDescent="0.2">
      <c r="A1188" s="1" t="s">
        <v>640</v>
      </c>
      <c r="B1188" s="1">
        <v>4.4594404229933396E-6</v>
      </c>
      <c r="C1188" s="1">
        <v>-0.33996404276451098</v>
      </c>
      <c r="D1188" s="1">
        <v>0.192</v>
      </c>
      <c r="E1188" s="1">
        <v>0.183</v>
      </c>
      <c r="F1188" s="1">
        <v>9.9409845909367606E-2</v>
      </c>
    </row>
    <row r="1189" spans="1:6" x14ac:dyDescent="0.2">
      <c r="A1189" s="1" t="s">
        <v>63</v>
      </c>
      <c r="B1189" s="1">
        <v>1.33682962541632E-3</v>
      </c>
      <c r="C1189" s="1">
        <v>-0.34277741152051699</v>
      </c>
      <c r="D1189" s="1">
        <v>0.371</v>
      </c>
      <c r="E1189" s="1">
        <v>0.41699999999999998</v>
      </c>
      <c r="F1189" s="1">
        <v>1</v>
      </c>
    </row>
    <row r="1190" spans="1:6" x14ac:dyDescent="0.2">
      <c r="A1190" s="1" t="s">
        <v>1692</v>
      </c>
      <c r="B1190" s="1">
        <v>5.6078539905389203E-3</v>
      </c>
      <c r="C1190" s="1">
        <v>-0.34349303407531301</v>
      </c>
      <c r="D1190" s="1">
        <v>0.79400000000000004</v>
      </c>
      <c r="E1190" s="1">
        <v>0.91700000000000004</v>
      </c>
      <c r="F1190" s="1">
        <v>1</v>
      </c>
    </row>
    <row r="1191" spans="1:6" x14ac:dyDescent="0.2">
      <c r="A1191" s="1" t="s">
        <v>308</v>
      </c>
      <c r="B1191" s="1">
        <v>0.14872888632506701</v>
      </c>
      <c r="C1191" s="1">
        <v>-0.34446090197669399</v>
      </c>
      <c r="D1191" s="1">
        <v>0.33200000000000002</v>
      </c>
      <c r="E1191" s="1">
        <v>0.46700000000000003</v>
      </c>
      <c r="F1191" s="1">
        <v>1</v>
      </c>
    </row>
    <row r="1192" spans="1:6" x14ac:dyDescent="0.2">
      <c r="A1192" s="1" t="s">
        <v>422</v>
      </c>
      <c r="B1192" s="1">
        <v>3.5923570053176E-4</v>
      </c>
      <c r="C1192" s="1">
        <v>-0.34542698993446602</v>
      </c>
      <c r="D1192" s="1">
        <v>0.59799999999999998</v>
      </c>
      <c r="E1192" s="1">
        <v>0.85</v>
      </c>
      <c r="F1192" s="1">
        <v>1</v>
      </c>
    </row>
    <row r="1193" spans="1:6" x14ac:dyDescent="0.2">
      <c r="A1193" s="1" t="s">
        <v>242</v>
      </c>
      <c r="B1193" s="1">
        <v>4.67193252728335E-3</v>
      </c>
      <c r="C1193" s="1">
        <v>-0.34897265409447398</v>
      </c>
      <c r="D1193" s="1">
        <v>0.66400000000000003</v>
      </c>
      <c r="E1193" s="1">
        <v>0.85</v>
      </c>
      <c r="F1193" s="1">
        <v>1</v>
      </c>
    </row>
    <row r="1194" spans="1:6" x14ac:dyDescent="0.2">
      <c r="A1194" s="1" t="s">
        <v>1069</v>
      </c>
      <c r="B1194" s="1">
        <v>7.0361384266357102E-3</v>
      </c>
      <c r="C1194" s="1">
        <v>-0.351161135108774</v>
      </c>
      <c r="D1194" s="1">
        <v>0.33900000000000002</v>
      </c>
      <c r="E1194" s="1">
        <v>0.55000000000000004</v>
      </c>
      <c r="F1194" s="1">
        <v>1</v>
      </c>
    </row>
    <row r="1195" spans="1:6" x14ac:dyDescent="0.2">
      <c r="A1195" s="1" t="s">
        <v>135</v>
      </c>
      <c r="B1195" s="1">
        <v>2.9615127305509099E-2</v>
      </c>
      <c r="C1195" s="1">
        <v>-0.352608098813529</v>
      </c>
      <c r="D1195" s="1">
        <v>0.93700000000000006</v>
      </c>
      <c r="E1195" s="1">
        <v>0.93300000000000005</v>
      </c>
      <c r="F1195" s="1">
        <v>1</v>
      </c>
    </row>
    <row r="1196" spans="1:6" x14ac:dyDescent="0.2">
      <c r="A1196" s="1" t="s">
        <v>649</v>
      </c>
      <c r="B1196" s="1">
        <v>1.6207997172491401E-3</v>
      </c>
      <c r="C1196" s="1">
        <v>-0.353252671455769</v>
      </c>
      <c r="D1196" s="1">
        <v>0.73399999999999999</v>
      </c>
      <c r="E1196" s="1">
        <v>0.9</v>
      </c>
      <c r="F1196" s="1">
        <v>1</v>
      </c>
    </row>
    <row r="1197" spans="1:6" x14ac:dyDescent="0.2">
      <c r="A1197" s="1" t="s">
        <v>435</v>
      </c>
      <c r="B1197" s="1">
        <v>4.9807753557900396E-3</v>
      </c>
      <c r="C1197" s="1">
        <v>-0.35380511068935799</v>
      </c>
      <c r="D1197" s="1">
        <v>0.19600000000000001</v>
      </c>
      <c r="E1197" s="1">
        <v>0.4</v>
      </c>
      <c r="F1197" s="1">
        <v>1</v>
      </c>
    </row>
    <row r="1198" spans="1:6" x14ac:dyDescent="0.2">
      <c r="A1198" s="1" t="s">
        <v>1429</v>
      </c>
      <c r="B1198" s="1">
        <v>6.7033879473743603E-6</v>
      </c>
      <c r="C1198" s="1">
        <v>-0.35412746462677103</v>
      </c>
      <c r="D1198" s="1">
        <v>0.192</v>
      </c>
      <c r="E1198" s="1">
        <v>0.23300000000000001</v>
      </c>
      <c r="F1198" s="1">
        <v>0.14943192412286899</v>
      </c>
    </row>
    <row r="1199" spans="1:6" x14ac:dyDescent="0.2">
      <c r="A1199" s="1" t="s">
        <v>238</v>
      </c>
      <c r="B1199" s="1">
        <v>1.78553773654455E-7</v>
      </c>
      <c r="C1199" s="1">
        <v>-0.35582914876162097</v>
      </c>
      <c r="D1199" s="1">
        <v>0.30099999999999999</v>
      </c>
      <c r="E1199" s="1">
        <v>0.317</v>
      </c>
      <c r="F1199" s="1">
        <v>3.9803207223051201E-3</v>
      </c>
    </row>
    <row r="1200" spans="1:6" x14ac:dyDescent="0.2">
      <c r="A1200" s="1" t="s">
        <v>2776</v>
      </c>
      <c r="B1200" s="1">
        <v>4.0770314305962202E-3</v>
      </c>
      <c r="C1200" s="1">
        <v>-0.36069455847012399</v>
      </c>
      <c r="D1200" s="1">
        <v>0.56299999999999994</v>
      </c>
      <c r="E1200" s="1">
        <v>0.73299999999999998</v>
      </c>
      <c r="F1200" s="1">
        <v>1</v>
      </c>
    </row>
    <row r="1201" spans="1:6" x14ac:dyDescent="0.2">
      <c r="A1201" s="1" t="s">
        <v>602</v>
      </c>
      <c r="B1201" s="1">
        <v>2.6294595952917302E-8</v>
      </c>
      <c r="C1201" s="1">
        <v>-0.36698536987270203</v>
      </c>
      <c r="D1201" s="1">
        <v>0.26600000000000001</v>
      </c>
      <c r="E1201" s="1">
        <v>0.33300000000000002</v>
      </c>
      <c r="F1201" s="1">
        <v>5.86159132982431E-4</v>
      </c>
    </row>
    <row r="1202" spans="1:6" x14ac:dyDescent="0.2">
      <c r="A1202" s="1" t="s">
        <v>380</v>
      </c>
      <c r="B1202" s="1">
        <v>6.4099970000569095E-5</v>
      </c>
      <c r="C1202" s="1">
        <v>-0.36789451587970101</v>
      </c>
      <c r="D1202" s="1">
        <v>0.66100000000000003</v>
      </c>
      <c r="E1202" s="1">
        <v>0.91700000000000004</v>
      </c>
      <c r="F1202" s="1">
        <v>1</v>
      </c>
    </row>
    <row r="1203" spans="1:6" x14ac:dyDescent="0.2">
      <c r="A1203" s="1" t="s">
        <v>2732</v>
      </c>
      <c r="B1203" s="1">
        <v>3.1173485445926798E-5</v>
      </c>
      <c r="C1203" s="1">
        <v>-0.37465929775812301</v>
      </c>
      <c r="D1203" s="1">
        <v>0.78300000000000003</v>
      </c>
      <c r="E1203" s="1">
        <v>0.98299999999999998</v>
      </c>
      <c r="F1203" s="1">
        <v>0.69491933756059898</v>
      </c>
    </row>
    <row r="1204" spans="1:6" x14ac:dyDescent="0.2">
      <c r="A1204" s="1" t="s">
        <v>1332</v>
      </c>
      <c r="B1204" s="1">
        <v>4.0827524102653E-4</v>
      </c>
      <c r="C1204" s="1">
        <v>-0.37685239933203901</v>
      </c>
      <c r="D1204" s="1">
        <v>0.95099999999999996</v>
      </c>
      <c r="E1204" s="1">
        <v>0.98299999999999998</v>
      </c>
      <c r="F1204" s="1">
        <v>1</v>
      </c>
    </row>
    <row r="1205" spans="1:6" x14ac:dyDescent="0.2">
      <c r="A1205" s="1" t="s">
        <v>1086</v>
      </c>
      <c r="B1205" s="1">
        <v>1.04031988791701E-9</v>
      </c>
      <c r="C1205" s="1">
        <v>-0.38337737842554598</v>
      </c>
      <c r="D1205" s="1">
        <v>2.4E-2</v>
      </c>
      <c r="E1205" s="1">
        <v>0.3</v>
      </c>
      <c r="F1205" s="1">
        <v>2.3190810941446E-5</v>
      </c>
    </row>
    <row r="1206" spans="1:6" x14ac:dyDescent="0.2">
      <c r="A1206" s="1" t="s">
        <v>75</v>
      </c>
      <c r="B1206" s="1">
        <v>1.2776913286214001E-4</v>
      </c>
      <c r="C1206" s="1">
        <v>-0.38561850974799</v>
      </c>
      <c r="D1206" s="1">
        <v>0.26200000000000001</v>
      </c>
      <c r="E1206" s="1">
        <v>0.55000000000000004</v>
      </c>
      <c r="F1206" s="1">
        <v>1</v>
      </c>
    </row>
    <row r="1207" spans="1:6" x14ac:dyDescent="0.2">
      <c r="A1207" s="1" t="s">
        <v>683</v>
      </c>
      <c r="B1207" s="1">
        <v>7.8475613777801096E-5</v>
      </c>
      <c r="C1207" s="1">
        <v>-0.38948274107473302</v>
      </c>
      <c r="D1207" s="1">
        <v>0.57699999999999996</v>
      </c>
      <c r="E1207" s="1">
        <v>0.85</v>
      </c>
      <c r="F1207" s="1">
        <v>1</v>
      </c>
    </row>
    <row r="1208" spans="1:6" x14ac:dyDescent="0.2">
      <c r="A1208" s="1" t="s">
        <v>769</v>
      </c>
      <c r="B1208" s="1">
        <v>6.6981013724328698E-3</v>
      </c>
      <c r="C1208" s="1">
        <v>-0.39472185043498897</v>
      </c>
      <c r="D1208" s="1">
        <v>0.74099999999999999</v>
      </c>
      <c r="E1208" s="1">
        <v>0.86699999999999999</v>
      </c>
      <c r="F1208" s="1">
        <v>1</v>
      </c>
    </row>
    <row r="1209" spans="1:6" x14ac:dyDescent="0.2">
      <c r="A1209" s="1" t="s">
        <v>556</v>
      </c>
      <c r="B1209" s="1">
        <v>7.5914534364312396E-4</v>
      </c>
      <c r="C1209" s="1">
        <v>-0.39478060803915999</v>
      </c>
      <c r="D1209" s="1">
        <v>0.84599999999999997</v>
      </c>
      <c r="E1209" s="1">
        <v>0.95</v>
      </c>
      <c r="F1209" s="1">
        <v>1</v>
      </c>
    </row>
    <row r="1210" spans="1:6" x14ac:dyDescent="0.2">
      <c r="A1210" s="1" t="s">
        <v>1042</v>
      </c>
      <c r="B1210" s="1">
        <v>2.4915256932839502E-4</v>
      </c>
      <c r="C1210" s="1">
        <v>-0.40547867085399902</v>
      </c>
      <c r="D1210" s="1">
        <v>0.65</v>
      </c>
      <c r="E1210" s="1">
        <v>0.88300000000000001</v>
      </c>
      <c r="F1210" s="1">
        <v>1</v>
      </c>
    </row>
    <row r="1211" spans="1:6" x14ac:dyDescent="0.2">
      <c r="A1211" s="1" t="s">
        <v>2214</v>
      </c>
      <c r="B1211" s="1">
        <v>1.1609112676253699E-3</v>
      </c>
      <c r="C1211" s="1">
        <v>-0.407597310377112</v>
      </c>
      <c r="D1211" s="1">
        <v>0.99299999999999999</v>
      </c>
      <c r="E1211" s="1">
        <v>1</v>
      </c>
      <c r="F1211" s="1">
        <v>1</v>
      </c>
    </row>
    <row r="1212" spans="1:6" x14ac:dyDescent="0.2">
      <c r="A1212" s="1" t="s">
        <v>379</v>
      </c>
      <c r="B1212" s="1">
        <v>3.5016897734302002E-3</v>
      </c>
      <c r="C1212" s="1">
        <v>-0.40868424072413001</v>
      </c>
      <c r="D1212" s="1">
        <v>0.93400000000000005</v>
      </c>
      <c r="E1212" s="1">
        <v>0.95</v>
      </c>
      <c r="F1212" s="1">
        <v>1</v>
      </c>
    </row>
    <row r="1213" spans="1:6" x14ac:dyDescent="0.2">
      <c r="A1213" s="1" t="s">
        <v>383</v>
      </c>
      <c r="B1213" s="1">
        <v>5.095128789244E-4</v>
      </c>
      <c r="C1213" s="1">
        <v>-0.41167848718892902</v>
      </c>
      <c r="D1213" s="1">
        <v>0.58399999999999996</v>
      </c>
      <c r="E1213" s="1">
        <v>0.81699999999999995</v>
      </c>
      <c r="F1213" s="1">
        <v>1</v>
      </c>
    </row>
    <row r="1214" spans="1:6" x14ac:dyDescent="0.2">
      <c r="A1214" s="1" t="s">
        <v>197</v>
      </c>
      <c r="B1214" s="1">
        <v>9.9183844646723104E-5</v>
      </c>
      <c r="C1214" s="1">
        <v>-0.413813369592331</v>
      </c>
      <c r="D1214" s="1">
        <v>0.69599999999999995</v>
      </c>
      <c r="E1214" s="1">
        <v>0.91700000000000004</v>
      </c>
      <c r="F1214" s="1">
        <v>1</v>
      </c>
    </row>
    <row r="1215" spans="1:6" x14ac:dyDescent="0.2">
      <c r="A1215" s="1" t="s">
        <v>1089</v>
      </c>
      <c r="B1215" s="1">
        <v>3.58208416605923E-6</v>
      </c>
      <c r="C1215" s="1">
        <v>-0.41605599211386501</v>
      </c>
      <c r="D1215" s="1">
        <v>1</v>
      </c>
      <c r="E1215" s="1">
        <v>1</v>
      </c>
      <c r="F1215" s="1">
        <v>7.9851820229792397E-2</v>
      </c>
    </row>
    <row r="1216" spans="1:6" x14ac:dyDescent="0.2">
      <c r="A1216" s="1" t="s">
        <v>831</v>
      </c>
      <c r="B1216" s="1">
        <v>1.6996179762721101E-3</v>
      </c>
      <c r="C1216" s="1">
        <v>-0.41617090858345501</v>
      </c>
      <c r="D1216" s="1">
        <v>0.77600000000000002</v>
      </c>
      <c r="E1216" s="1">
        <v>0.9</v>
      </c>
      <c r="F1216" s="1">
        <v>1</v>
      </c>
    </row>
    <row r="1217" spans="1:6" x14ac:dyDescent="0.2">
      <c r="A1217" s="1" t="s">
        <v>431</v>
      </c>
      <c r="B1217" s="1">
        <v>2.2121174753990999E-5</v>
      </c>
      <c r="C1217" s="1">
        <v>-0.41647947345274999</v>
      </c>
      <c r="D1217" s="1">
        <v>0.46899999999999997</v>
      </c>
      <c r="E1217" s="1">
        <v>0.78300000000000003</v>
      </c>
      <c r="F1217" s="1">
        <v>0.493125227615967</v>
      </c>
    </row>
    <row r="1218" spans="1:6" x14ac:dyDescent="0.2">
      <c r="A1218" s="1" t="s">
        <v>2712</v>
      </c>
      <c r="B1218" s="1">
        <v>6.2522913986796006E-5</v>
      </c>
      <c r="C1218" s="1">
        <v>-0.42173519890424499</v>
      </c>
      <c r="D1218" s="1">
        <v>0.56599999999999995</v>
      </c>
      <c r="E1218" s="1">
        <v>0.85</v>
      </c>
      <c r="F1218" s="1">
        <v>1</v>
      </c>
    </row>
    <row r="1219" spans="1:6" x14ac:dyDescent="0.2">
      <c r="A1219" s="1" t="s">
        <v>2742</v>
      </c>
      <c r="B1219" s="1">
        <v>4.8631126159646803E-4</v>
      </c>
      <c r="C1219" s="1">
        <v>-0.42606797272146602</v>
      </c>
      <c r="D1219" s="1">
        <v>0.61499999999999999</v>
      </c>
      <c r="E1219" s="1">
        <v>0.83299999999999996</v>
      </c>
      <c r="F1219" s="1">
        <v>1</v>
      </c>
    </row>
    <row r="1220" spans="1:6" x14ac:dyDescent="0.2">
      <c r="A1220" s="1" t="s">
        <v>2741</v>
      </c>
      <c r="B1220" s="1">
        <v>2.20429288032176E-4</v>
      </c>
      <c r="C1220" s="1">
        <v>-0.42813839238342599</v>
      </c>
      <c r="D1220" s="1">
        <v>0.63300000000000001</v>
      </c>
      <c r="E1220" s="1">
        <v>0.85</v>
      </c>
      <c r="F1220" s="1">
        <v>1</v>
      </c>
    </row>
    <row r="1221" spans="1:6" x14ac:dyDescent="0.2">
      <c r="A1221" s="1" t="s">
        <v>224</v>
      </c>
      <c r="B1221" s="1">
        <v>2.23109296749376E-5</v>
      </c>
      <c r="C1221" s="1">
        <v>-0.42963608823140398</v>
      </c>
      <c r="D1221" s="1">
        <v>0.50700000000000001</v>
      </c>
      <c r="E1221" s="1">
        <v>0.81699999999999995</v>
      </c>
      <c r="F1221" s="1">
        <v>0.49735524431370998</v>
      </c>
    </row>
    <row r="1222" spans="1:6" x14ac:dyDescent="0.2">
      <c r="A1222" s="1" t="s">
        <v>1062</v>
      </c>
      <c r="B1222" s="1">
        <v>1.0013895001280599E-4</v>
      </c>
      <c r="C1222" s="1">
        <v>-0.43465470129126399</v>
      </c>
      <c r="D1222" s="1">
        <v>0.42299999999999999</v>
      </c>
      <c r="E1222" s="1">
        <v>0.55000000000000004</v>
      </c>
      <c r="F1222" s="1">
        <v>1</v>
      </c>
    </row>
    <row r="1223" spans="1:6" x14ac:dyDescent="0.2">
      <c r="A1223" s="1" t="s">
        <v>417</v>
      </c>
      <c r="B1223" s="1">
        <v>1.57612586816349E-5</v>
      </c>
      <c r="C1223" s="1">
        <v>-0.43548380869165298</v>
      </c>
      <c r="D1223" s="1">
        <v>0.63300000000000001</v>
      </c>
      <c r="E1223" s="1">
        <v>0.9</v>
      </c>
      <c r="F1223" s="1">
        <v>0.35134997853100502</v>
      </c>
    </row>
    <row r="1224" spans="1:6" x14ac:dyDescent="0.2">
      <c r="A1224" s="1" t="s">
        <v>187</v>
      </c>
      <c r="B1224" s="1">
        <v>5.3789961974669501E-5</v>
      </c>
      <c r="C1224" s="1">
        <v>-0.44453575858372602</v>
      </c>
      <c r="D1224" s="1">
        <v>0.752</v>
      </c>
      <c r="E1224" s="1">
        <v>0.95</v>
      </c>
      <c r="F1224" s="1">
        <v>1</v>
      </c>
    </row>
    <row r="1225" spans="1:6" x14ac:dyDescent="0.2">
      <c r="A1225" s="1" t="s">
        <v>765</v>
      </c>
      <c r="B1225" s="1">
        <v>7.6556624168101797E-6</v>
      </c>
      <c r="C1225" s="1">
        <v>-0.45559266387131298</v>
      </c>
      <c r="D1225" s="1">
        <v>0.65</v>
      </c>
      <c r="E1225" s="1">
        <v>0.91700000000000004</v>
      </c>
      <c r="F1225" s="1">
        <v>0.170660026595533</v>
      </c>
    </row>
    <row r="1226" spans="1:6" x14ac:dyDescent="0.2">
      <c r="A1226" s="1" t="s">
        <v>283</v>
      </c>
      <c r="B1226" s="1">
        <v>2.4617351781209798E-3</v>
      </c>
      <c r="C1226" s="1">
        <v>-0.46373175607092298</v>
      </c>
      <c r="D1226" s="1">
        <v>0.88100000000000001</v>
      </c>
      <c r="E1226" s="1">
        <v>0.95</v>
      </c>
      <c r="F1226" s="1">
        <v>1</v>
      </c>
    </row>
    <row r="1227" spans="1:6" x14ac:dyDescent="0.2">
      <c r="A1227" s="1" t="s">
        <v>1562</v>
      </c>
      <c r="B1227" s="1">
        <v>1.6214553983332901E-4</v>
      </c>
      <c r="C1227" s="1">
        <v>-0.466811149002895</v>
      </c>
      <c r="D1227" s="1">
        <v>0.11899999999999999</v>
      </c>
      <c r="E1227" s="1">
        <v>0.35</v>
      </c>
      <c r="F1227" s="1">
        <v>1</v>
      </c>
    </row>
    <row r="1228" spans="1:6" x14ac:dyDescent="0.2">
      <c r="A1228" s="1" t="s">
        <v>2320</v>
      </c>
      <c r="B1228" s="1">
        <v>6.1282908383990099E-9</v>
      </c>
      <c r="C1228" s="1">
        <v>-0.46953335859886702</v>
      </c>
      <c r="D1228" s="1">
        <v>0.26900000000000002</v>
      </c>
      <c r="E1228" s="1">
        <v>0.28299999999999997</v>
      </c>
      <c r="F1228" s="1">
        <v>1.36611859369591E-4</v>
      </c>
    </row>
    <row r="1229" spans="1:6" x14ac:dyDescent="0.2">
      <c r="A1229" s="1" t="s">
        <v>84</v>
      </c>
      <c r="B1229" s="1">
        <v>6.4161084767972896E-4</v>
      </c>
      <c r="C1229" s="1">
        <v>-0.47340609150761898</v>
      </c>
      <c r="D1229" s="1">
        <v>0.98299999999999998</v>
      </c>
      <c r="E1229" s="1">
        <v>0.98299999999999998</v>
      </c>
      <c r="F1229" s="1">
        <v>1</v>
      </c>
    </row>
    <row r="1230" spans="1:6" x14ac:dyDescent="0.2">
      <c r="A1230" s="1" t="s">
        <v>211</v>
      </c>
      <c r="B1230" s="1">
        <v>1.6634351095459899E-5</v>
      </c>
      <c r="C1230" s="1">
        <v>-0.474472884760481</v>
      </c>
      <c r="D1230" s="1">
        <v>0.99</v>
      </c>
      <c r="E1230" s="1">
        <v>1</v>
      </c>
      <c r="F1230" s="1">
        <v>0.37081295461999098</v>
      </c>
    </row>
    <row r="1231" spans="1:6" x14ac:dyDescent="0.2">
      <c r="A1231" s="1" t="s">
        <v>1732</v>
      </c>
      <c r="B1231" s="1">
        <v>5.81656261818075E-11</v>
      </c>
      <c r="C1231" s="1">
        <v>-0.47481147472780499</v>
      </c>
      <c r="D1231" s="1">
        <v>0.19900000000000001</v>
      </c>
      <c r="E1231" s="1">
        <v>0.65</v>
      </c>
      <c r="F1231" s="1">
        <v>1.2966281388448499E-6</v>
      </c>
    </row>
    <row r="1232" spans="1:6" x14ac:dyDescent="0.2">
      <c r="A1232" s="1" t="s">
        <v>680</v>
      </c>
      <c r="B1232" s="1">
        <v>6.0291742416283899E-6</v>
      </c>
      <c r="C1232" s="1">
        <v>-0.477687028344565</v>
      </c>
      <c r="D1232" s="1">
        <v>0.57999999999999996</v>
      </c>
      <c r="E1232" s="1">
        <v>0.86699999999999999</v>
      </c>
      <c r="F1232" s="1">
        <v>0.13440235219437999</v>
      </c>
    </row>
    <row r="1233" spans="1:6" x14ac:dyDescent="0.2">
      <c r="A1233" s="1" t="s">
        <v>553</v>
      </c>
      <c r="B1233" s="1">
        <v>1.70541600242905E-6</v>
      </c>
      <c r="C1233" s="1">
        <v>-0.47854044158500197</v>
      </c>
      <c r="D1233" s="1">
        <v>0.40899999999999997</v>
      </c>
      <c r="E1233" s="1">
        <v>0.76700000000000002</v>
      </c>
      <c r="F1233" s="1">
        <v>3.8017133526148397E-2</v>
      </c>
    </row>
    <row r="1234" spans="1:6" x14ac:dyDescent="0.2">
      <c r="A1234" s="1" t="s">
        <v>844</v>
      </c>
      <c r="B1234" s="1">
        <v>1.2911842884085801E-4</v>
      </c>
      <c r="C1234" s="1">
        <v>-0.47994589229614298</v>
      </c>
      <c r="D1234" s="1">
        <v>0.56999999999999995</v>
      </c>
      <c r="E1234" s="1">
        <v>0.81699999999999995</v>
      </c>
      <c r="F1234" s="1">
        <v>1</v>
      </c>
    </row>
    <row r="1235" spans="1:6" x14ac:dyDescent="0.2">
      <c r="A1235" s="1" t="s">
        <v>599</v>
      </c>
      <c r="B1235" s="1">
        <v>2.9537802410189897E-4</v>
      </c>
      <c r="C1235" s="1">
        <v>-0.48744599480689399</v>
      </c>
      <c r="D1235" s="1">
        <v>0.78300000000000003</v>
      </c>
      <c r="E1235" s="1">
        <v>0.9</v>
      </c>
      <c r="F1235" s="1">
        <v>1</v>
      </c>
    </row>
    <row r="1236" spans="1:6" x14ac:dyDescent="0.2">
      <c r="A1236" s="1" t="s">
        <v>499</v>
      </c>
      <c r="B1236" s="1">
        <v>2.9567757351492699E-7</v>
      </c>
      <c r="C1236" s="1">
        <v>-0.48989608603978302</v>
      </c>
      <c r="D1236" s="1">
        <v>0.189</v>
      </c>
      <c r="E1236" s="1">
        <v>0.25</v>
      </c>
      <c r="F1236" s="1">
        <v>6.5912444687947604E-3</v>
      </c>
    </row>
    <row r="1237" spans="1:6" x14ac:dyDescent="0.2">
      <c r="A1237" s="1" t="s">
        <v>559</v>
      </c>
      <c r="B1237" s="1">
        <v>2.8883061479412999E-5</v>
      </c>
      <c r="C1237" s="1">
        <v>-0.49656738477544199</v>
      </c>
      <c r="D1237" s="1">
        <v>0.46899999999999997</v>
      </c>
      <c r="E1237" s="1">
        <v>0.75</v>
      </c>
      <c r="F1237" s="1">
        <v>0.64386120649907397</v>
      </c>
    </row>
    <row r="1238" spans="1:6" x14ac:dyDescent="0.2">
      <c r="A1238" s="1" t="s">
        <v>450</v>
      </c>
      <c r="B1238" s="1">
        <v>5.3386027955487995E-7</v>
      </c>
      <c r="C1238" s="1">
        <v>-0.49809323900640301</v>
      </c>
      <c r="D1238" s="1">
        <v>0.66400000000000003</v>
      </c>
      <c r="E1238" s="1">
        <v>0.95</v>
      </c>
      <c r="F1238" s="1">
        <v>1.1900813351837399E-2</v>
      </c>
    </row>
    <row r="1239" spans="1:6" x14ac:dyDescent="0.2">
      <c r="A1239" s="1" t="s">
        <v>509</v>
      </c>
      <c r="B1239" s="1">
        <v>7.2409851862694299E-4</v>
      </c>
      <c r="C1239" s="1">
        <v>-0.49976399199091598</v>
      </c>
      <c r="D1239" s="1">
        <v>0.89900000000000002</v>
      </c>
      <c r="E1239" s="1">
        <v>0.96699999999999997</v>
      </c>
      <c r="F1239" s="1">
        <v>1</v>
      </c>
    </row>
    <row r="1240" spans="1:6" x14ac:dyDescent="0.2">
      <c r="A1240" s="1" t="s">
        <v>604</v>
      </c>
      <c r="B1240" s="1">
        <v>5.0942727485075103E-6</v>
      </c>
      <c r="C1240" s="1">
        <v>-0.50212070534528397</v>
      </c>
      <c r="D1240" s="1">
        <v>0.64</v>
      </c>
      <c r="E1240" s="1">
        <v>0.91700000000000004</v>
      </c>
      <c r="F1240" s="1">
        <v>0.11356152810973</v>
      </c>
    </row>
    <row r="1241" spans="1:6" x14ac:dyDescent="0.2">
      <c r="A1241" s="1" t="s">
        <v>433</v>
      </c>
      <c r="B1241" s="1">
        <v>8.0857178539986999E-6</v>
      </c>
      <c r="C1241" s="1">
        <v>-0.50613055807182095</v>
      </c>
      <c r="D1241" s="1">
        <v>0.60499999999999998</v>
      </c>
      <c r="E1241" s="1">
        <v>0.88300000000000001</v>
      </c>
      <c r="F1241" s="1">
        <v>0.18024682240133899</v>
      </c>
    </row>
    <row r="1242" spans="1:6" x14ac:dyDescent="0.2">
      <c r="A1242" s="1" t="s">
        <v>420</v>
      </c>
      <c r="B1242" s="1">
        <v>6.2184991417968101E-4</v>
      </c>
      <c r="C1242" s="1">
        <v>-0.50781587644544401</v>
      </c>
      <c r="D1242" s="1">
        <v>0.72399999999999998</v>
      </c>
      <c r="E1242" s="1">
        <v>0.88300000000000001</v>
      </c>
      <c r="F1242" s="1">
        <v>1</v>
      </c>
    </row>
    <row r="1243" spans="1:6" x14ac:dyDescent="0.2">
      <c r="A1243" s="1" t="s">
        <v>271</v>
      </c>
      <c r="B1243" s="1">
        <v>3.9928030218775501E-7</v>
      </c>
      <c r="C1243" s="1">
        <v>-0.50925325629477203</v>
      </c>
      <c r="D1243" s="1">
        <v>0.371</v>
      </c>
      <c r="E1243" s="1">
        <v>0.75</v>
      </c>
      <c r="F1243" s="1">
        <v>8.9007564963694396E-3</v>
      </c>
    </row>
    <row r="1244" spans="1:6" x14ac:dyDescent="0.2">
      <c r="A1244" s="1" t="s">
        <v>1498</v>
      </c>
      <c r="B1244" s="1">
        <v>2.7015998982661202E-4</v>
      </c>
      <c r="C1244" s="1">
        <v>-0.51001640638222101</v>
      </c>
      <c r="D1244" s="1">
        <v>0.45100000000000001</v>
      </c>
      <c r="E1244" s="1">
        <v>0.71699999999999997</v>
      </c>
      <c r="F1244" s="1">
        <v>1</v>
      </c>
    </row>
    <row r="1245" spans="1:6" x14ac:dyDescent="0.2">
      <c r="A1245" s="1" t="s">
        <v>1485</v>
      </c>
      <c r="B1245" s="1">
        <v>7.6903332011686199E-11</v>
      </c>
      <c r="C1245" s="1">
        <v>-0.51241291032346903</v>
      </c>
      <c r="D1245" s="1">
        <v>0.23799999999999999</v>
      </c>
      <c r="E1245" s="1">
        <v>0.7</v>
      </c>
      <c r="F1245" s="1">
        <v>1.7143290772045099E-6</v>
      </c>
    </row>
    <row r="1246" spans="1:6" x14ac:dyDescent="0.2">
      <c r="A1246" s="1" t="s">
        <v>847</v>
      </c>
      <c r="B1246" s="1">
        <v>6.8762234553404001E-6</v>
      </c>
      <c r="C1246" s="1">
        <v>-0.51304358047237397</v>
      </c>
      <c r="D1246" s="1">
        <v>0.112</v>
      </c>
      <c r="E1246" s="1">
        <v>0.36699999999999999</v>
      </c>
      <c r="F1246" s="1">
        <v>0.15328477326644799</v>
      </c>
    </row>
    <row r="1247" spans="1:6" x14ac:dyDescent="0.2">
      <c r="A1247" s="1" t="s">
        <v>148</v>
      </c>
      <c r="B1247" s="1">
        <v>2.6213032234537801E-5</v>
      </c>
      <c r="C1247" s="1">
        <v>-0.52526496775064702</v>
      </c>
      <c r="D1247" s="1">
        <v>0.88100000000000001</v>
      </c>
      <c r="E1247" s="1">
        <v>0.96699999999999997</v>
      </c>
      <c r="F1247" s="1">
        <v>0.58434091457231596</v>
      </c>
    </row>
    <row r="1248" spans="1:6" x14ac:dyDescent="0.2">
      <c r="A1248" s="1" t="s">
        <v>548</v>
      </c>
      <c r="B1248" s="1">
        <v>1.5035044760219E-7</v>
      </c>
      <c r="C1248" s="1">
        <v>-0.53475170958524998</v>
      </c>
      <c r="D1248" s="1">
        <v>0.51400000000000001</v>
      </c>
      <c r="E1248" s="1">
        <v>0.86699999999999999</v>
      </c>
      <c r="F1248" s="1">
        <v>3.3516121779480199E-3</v>
      </c>
    </row>
    <row r="1249" spans="1:6" x14ac:dyDescent="0.2">
      <c r="A1249" s="1" t="s">
        <v>13</v>
      </c>
      <c r="B1249" s="1">
        <v>5.7672820658601699E-6</v>
      </c>
      <c r="C1249" s="1">
        <v>-0.56081918113711304</v>
      </c>
      <c r="D1249" s="1">
        <v>0.224</v>
      </c>
      <c r="E1249" s="1">
        <v>0.55000000000000004</v>
      </c>
      <c r="F1249" s="1">
        <v>0.128564251812155</v>
      </c>
    </row>
    <row r="1250" spans="1:6" x14ac:dyDescent="0.2">
      <c r="A1250" s="1" t="s">
        <v>47</v>
      </c>
      <c r="B1250" s="1">
        <v>2.11104365618336E-12</v>
      </c>
      <c r="C1250" s="1">
        <v>-0.56605582950326006</v>
      </c>
      <c r="D1250" s="1">
        <v>0.248</v>
      </c>
      <c r="E1250" s="1">
        <v>0.75</v>
      </c>
      <c r="F1250" s="1">
        <v>4.7059385183639402E-8</v>
      </c>
    </row>
    <row r="1251" spans="1:6" x14ac:dyDescent="0.2">
      <c r="A1251" s="1" t="s">
        <v>132</v>
      </c>
      <c r="B1251" s="1">
        <v>1.9919174228039099E-6</v>
      </c>
      <c r="C1251" s="1">
        <v>-0.56657297688916897</v>
      </c>
      <c r="D1251" s="1">
        <v>0.48299999999999998</v>
      </c>
      <c r="E1251" s="1">
        <v>0.8</v>
      </c>
      <c r="F1251" s="1">
        <v>4.4403823189144799E-2</v>
      </c>
    </row>
    <row r="1252" spans="1:6" x14ac:dyDescent="0.2">
      <c r="A1252" s="1" t="s">
        <v>502</v>
      </c>
      <c r="B1252" s="1">
        <v>1.70242854958658E-6</v>
      </c>
      <c r="C1252" s="1">
        <v>-0.56754544764374704</v>
      </c>
      <c r="D1252" s="1">
        <v>0.63300000000000001</v>
      </c>
      <c r="E1252" s="1">
        <v>0.83299999999999996</v>
      </c>
      <c r="F1252" s="1">
        <v>3.7950537227384E-2</v>
      </c>
    </row>
    <row r="1253" spans="1:6" x14ac:dyDescent="0.2">
      <c r="A1253" s="1" t="s">
        <v>482</v>
      </c>
      <c r="B1253" s="1">
        <v>2.8301645251558699E-7</v>
      </c>
      <c r="C1253" s="1">
        <v>-0.57169212337369002</v>
      </c>
      <c r="D1253" s="1">
        <v>0.42699999999999999</v>
      </c>
      <c r="E1253" s="1">
        <v>0.76700000000000002</v>
      </c>
      <c r="F1253" s="1">
        <v>6.3090027594774698E-3</v>
      </c>
    </row>
    <row r="1254" spans="1:6" x14ac:dyDescent="0.2">
      <c r="A1254" s="1" t="s">
        <v>322</v>
      </c>
      <c r="B1254" s="1">
        <v>7.3612283465528805E-7</v>
      </c>
      <c r="C1254" s="1">
        <v>-0.58121341291144202</v>
      </c>
      <c r="D1254" s="1">
        <v>0.34300000000000003</v>
      </c>
      <c r="E1254" s="1">
        <v>0.63300000000000001</v>
      </c>
      <c r="F1254" s="1">
        <v>1.64096502301357E-2</v>
      </c>
    </row>
    <row r="1255" spans="1:6" x14ac:dyDescent="0.2">
      <c r="A1255" s="1" t="s">
        <v>654</v>
      </c>
      <c r="B1255" s="1">
        <v>1.7740936517331901E-5</v>
      </c>
      <c r="C1255" s="1">
        <v>-0.58210433746143697</v>
      </c>
      <c r="D1255" s="1">
        <v>0.69599999999999995</v>
      </c>
      <c r="E1255" s="1">
        <v>0.85</v>
      </c>
      <c r="F1255" s="1">
        <v>0.39548095684436202</v>
      </c>
    </row>
    <row r="1256" spans="1:6" x14ac:dyDescent="0.2">
      <c r="A1256" s="1" t="s">
        <v>513</v>
      </c>
      <c r="B1256" s="1">
        <v>2.2448980341416401E-9</v>
      </c>
      <c r="C1256" s="1">
        <v>-0.58846694135195499</v>
      </c>
      <c r="D1256" s="1">
        <v>0.38100000000000001</v>
      </c>
      <c r="E1256" s="1">
        <v>0.81699999999999995</v>
      </c>
      <c r="F1256" s="1">
        <v>5.0043266977085501E-5</v>
      </c>
    </row>
    <row r="1257" spans="1:6" x14ac:dyDescent="0.2">
      <c r="A1257" s="1" t="s">
        <v>122</v>
      </c>
      <c r="B1257" s="1">
        <v>2.3370147533981799E-6</v>
      </c>
      <c r="C1257" s="1">
        <v>-0.59622755738070499</v>
      </c>
      <c r="D1257" s="1">
        <v>0.71699999999999997</v>
      </c>
      <c r="E1257" s="1">
        <v>0.85</v>
      </c>
      <c r="F1257" s="1">
        <v>5.2096732882752302E-2</v>
      </c>
    </row>
    <row r="1258" spans="1:6" x14ac:dyDescent="0.2">
      <c r="A1258" s="1" t="s">
        <v>538</v>
      </c>
      <c r="B1258" s="1">
        <v>7.5666154178452203E-6</v>
      </c>
      <c r="C1258" s="1">
        <v>-0.60202068167447398</v>
      </c>
      <c r="D1258" s="1">
        <v>0.81100000000000005</v>
      </c>
      <c r="E1258" s="1">
        <v>0.95</v>
      </c>
      <c r="F1258" s="1">
        <v>0.168674990894606</v>
      </c>
    </row>
    <row r="1259" spans="1:6" x14ac:dyDescent="0.2">
      <c r="A1259" s="1" t="s">
        <v>395</v>
      </c>
      <c r="B1259" s="1">
        <v>1.63064584693782E-6</v>
      </c>
      <c r="C1259" s="1">
        <v>-0.60285319378225899</v>
      </c>
      <c r="D1259" s="1">
        <v>8.6999999999999994E-2</v>
      </c>
      <c r="E1259" s="1">
        <v>0.25</v>
      </c>
      <c r="F1259" s="1">
        <v>3.6350357219937901E-2</v>
      </c>
    </row>
    <row r="1260" spans="1:6" x14ac:dyDescent="0.2">
      <c r="A1260" s="1" t="s">
        <v>48</v>
      </c>
      <c r="B1260" s="1">
        <v>2.12739484819885E-6</v>
      </c>
      <c r="C1260" s="1">
        <v>-0.61126346215148097</v>
      </c>
      <c r="D1260" s="1">
        <v>0.129</v>
      </c>
      <c r="E1260" s="1">
        <v>0.28299999999999997</v>
      </c>
      <c r="F1260" s="1">
        <v>4.7423885956048802E-2</v>
      </c>
    </row>
    <row r="1261" spans="1:6" x14ac:dyDescent="0.2">
      <c r="A1261" s="1" t="s">
        <v>578</v>
      </c>
      <c r="B1261" s="1">
        <v>3.3226741390571602E-6</v>
      </c>
      <c r="C1261" s="1">
        <v>-0.61344929790929204</v>
      </c>
      <c r="D1261" s="1">
        <v>0.39500000000000002</v>
      </c>
      <c r="E1261" s="1">
        <v>0.66700000000000004</v>
      </c>
      <c r="F1261" s="1">
        <v>7.4069051907862296E-2</v>
      </c>
    </row>
    <row r="1262" spans="1:6" x14ac:dyDescent="0.2">
      <c r="A1262" s="1" t="s">
        <v>3445</v>
      </c>
      <c r="B1262" s="1">
        <v>1.8676120125269301E-3</v>
      </c>
      <c r="C1262" s="1">
        <v>-0.62316400466445399</v>
      </c>
      <c r="D1262" s="1">
        <v>0.01</v>
      </c>
      <c r="E1262" s="1">
        <v>0.1</v>
      </c>
      <c r="F1262" s="1">
        <v>1</v>
      </c>
    </row>
    <row r="1263" spans="1:6" x14ac:dyDescent="0.2">
      <c r="A1263" s="1" t="s">
        <v>498</v>
      </c>
      <c r="B1263" s="1">
        <v>6.9040871484268602E-7</v>
      </c>
      <c r="C1263" s="1">
        <v>-0.62474553198301597</v>
      </c>
      <c r="D1263" s="1">
        <v>0.745</v>
      </c>
      <c r="E1263" s="1">
        <v>0.95</v>
      </c>
      <c r="F1263" s="1">
        <v>1.5390591071273199E-2</v>
      </c>
    </row>
    <row r="1264" spans="1:6" x14ac:dyDescent="0.2">
      <c r="A1264" s="1" t="s">
        <v>142</v>
      </c>
      <c r="B1264" s="1">
        <v>2.59097957033383E-11</v>
      </c>
      <c r="C1264" s="1">
        <v>-0.64259564356880805</v>
      </c>
      <c r="D1264" s="1">
        <v>0.42299999999999999</v>
      </c>
      <c r="E1264" s="1">
        <v>0.88300000000000001</v>
      </c>
      <c r="F1264" s="1">
        <v>5.7758116581881696E-7</v>
      </c>
    </row>
    <row r="1265" spans="1:6" x14ac:dyDescent="0.2">
      <c r="A1265" s="1" t="s">
        <v>80</v>
      </c>
      <c r="B1265" s="1">
        <v>1.83472868673225E-7</v>
      </c>
      <c r="C1265" s="1">
        <v>-0.64261539285239799</v>
      </c>
      <c r="D1265" s="1">
        <v>0.878</v>
      </c>
      <c r="E1265" s="1">
        <v>1</v>
      </c>
      <c r="F1265" s="1">
        <v>4.0899771884635398E-3</v>
      </c>
    </row>
    <row r="1266" spans="1:6" x14ac:dyDescent="0.2">
      <c r="A1266" s="1" t="s">
        <v>7</v>
      </c>
      <c r="B1266" s="1">
        <v>2.31200615789661E-19</v>
      </c>
      <c r="C1266" s="1">
        <v>-0.64946242142047095</v>
      </c>
      <c r="D1266" s="1">
        <v>8.4000000000000005E-2</v>
      </c>
      <c r="E1266" s="1">
        <v>0.65</v>
      </c>
      <c r="F1266" s="1">
        <v>5.1539241271831299E-15</v>
      </c>
    </row>
    <row r="1267" spans="1:6" x14ac:dyDescent="0.2">
      <c r="A1267" s="1" t="s">
        <v>894</v>
      </c>
      <c r="B1267" s="1">
        <v>2.6893911964197001E-13</v>
      </c>
      <c r="C1267" s="1">
        <v>-0.66801824044871405</v>
      </c>
      <c r="D1267" s="1">
        <v>0.20300000000000001</v>
      </c>
      <c r="E1267" s="1">
        <v>0.71699999999999997</v>
      </c>
      <c r="F1267" s="1">
        <v>5.9951908550587898E-9</v>
      </c>
    </row>
    <row r="1268" spans="1:6" x14ac:dyDescent="0.2">
      <c r="A1268" s="1" t="s">
        <v>957</v>
      </c>
      <c r="B1268" s="1">
        <v>2.8623624589203901E-6</v>
      </c>
      <c r="C1268" s="1">
        <v>-0.68211307033450097</v>
      </c>
      <c r="D1268" s="1">
        <v>0.76200000000000001</v>
      </c>
      <c r="E1268" s="1">
        <v>0.91700000000000004</v>
      </c>
      <c r="F1268" s="1">
        <v>6.3807783934253404E-2</v>
      </c>
    </row>
    <row r="1269" spans="1:6" x14ac:dyDescent="0.2">
      <c r="A1269" s="1" t="s">
        <v>1019</v>
      </c>
      <c r="B1269" s="1">
        <v>5.0814538287543899E-14</v>
      </c>
      <c r="C1269" s="1">
        <v>-0.68400394462141401</v>
      </c>
      <c r="D1269" s="1">
        <v>0.192</v>
      </c>
      <c r="E1269" s="1">
        <v>0.71699999999999997</v>
      </c>
      <c r="F1269" s="1">
        <v>1.1327576875059301E-9</v>
      </c>
    </row>
    <row r="1270" spans="1:6" x14ac:dyDescent="0.2">
      <c r="A1270" s="1" t="s">
        <v>563</v>
      </c>
      <c r="B1270" s="1">
        <v>1.25256440950916E-25</v>
      </c>
      <c r="C1270" s="1">
        <v>-0.69226578669539196</v>
      </c>
      <c r="D1270" s="1">
        <v>2.8000000000000001E-2</v>
      </c>
      <c r="E1270" s="1">
        <v>0.61699999999999999</v>
      </c>
      <c r="F1270" s="1">
        <v>2.79221658167782E-21</v>
      </c>
    </row>
    <row r="1271" spans="1:6" x14ac:dyDescent="0.2">
      <c r="A1271" s="1" t="s">
        <v>317</v>
      </c>
      <c r="B1271" s="1">
        <v>2.18469429844059E-10</v>
      </c>
      <c r="C1271" s="1">
        <v>-0.69938241135805002</v>
      </c>
      <c r="D1271" s="1">
        <v>0.185</v>
      </c>
      <c r="E1271" s="1">
        <v>0.61699999999999999</v>
      </c>
      <c r="F1271" s="1">
        <v>4.8701205300837698E-6</v>
      </c>
    </row>
    <row r="1272" spans="1:6" x14ac:dyDescent="0.2">
      <c r="A1272" s="1" t="s">
        <v>2706</v>
      </c>
      <c r="B1272" s="1">
        <v>2.31768309101921E-11</v>
      </c>
      <c r="C1272" s="1">
        <v>-0.69990230146850096</v>
      </c>
      <c r="D1272" s="1">
        <v>0.57699999999999996</v>
      </c>
      <c r="E1272" s="1">
        <v>0.95</v>
      </c>
      <c r="F1272" s="1">
        <v>5.1665791465000204E-7</v>
      </c>
    </row>
    <row r="1273" spans="1:6" x14ac:dyDescent="0.2">
      <c r="A1273" s="1" t="s">
        <v>530</v>
      </c>
      <c r="B1273" s="1">
        <v>4.2105442670338401E-8</v>
      </c>
      <c r="C1273" s="1">
        <v>-0.70118510438391402</v>
      </c>
      <c r="D1273" s="1">
        <v>0.71299999999999997</v>
      </c>
      <c r="E1273" s="1">
        <v>0.93300000000000005</v>
      </c>
      <c r="F1273" s="1">
        <v>9.3861452800718295E-4</v>
      </c>
    </row>
    <row r="1274" spans="1:6" x14ac:dyDescent="0.2">
      <c r="A1274" s="1" t="s">
        <v>2211</v>
      </c>
      <c r="B1274" s="1">
        <v>4.8848234613627501E-17</v>
      </c>
      <c r="C1274" s="1">
        <v>-0.73214857786843002</v>
      </c>
      <c r="D1274" s="1">
        <v>0.14299999999999999</v>
      </c>
      <c r="E1274" s="1">
        <v>0.7</v>
      </c>
      <c r="F1274" s="1">
        <v>1.08892484600698E-12</v>
      </c>
    </row>
    <row r="1275" spans="1:6" x14ac:dyDescent="0.2">
      <c r="A1275" s="1" t="s">
        <v>616</v>
      </c>
      <c r="B1275" s="1">
        <v>2.0343758176659199E-8</v>
      </c>
      <c r="C1275" s="1">
        <v>-0.73383102125547595</v>
      </c>
      <c r="D1275" s="1">
        <v>0.81799999999999995</v>
      </c>
      <c r="E1275" s="1">
        <v>0.95</v>
      </c>
      <c r="F1275" s="1">
        <v>4.5350305727408701E-4</v>
      </c>
    </row>
    <row r="1276" spans="1:6" x14ac:dyDescent="0.2">
      <c r="A1276" s="1" t="s">
        <v>26</v>
      </c>
      <c r="B1276" s="1">
        <v>6.9198996944962102E-9</v>
      </c>
      <c r="C1276" s="1">
        <v>-0.74768538192812295</v>
      </c>
      <c r="D1276" s="1">
        <v>0.82199999999999995</v>
      </c>
      <c r="E1276" s="1">
        <v>0.95</v>
      </c>
      <c r="F1276" s="1">
        <v>1.5425840398971001E-4</v>
      </c>
    </row>
    <row r="1277" spans="1:6" x14ac:dyDescent="0.2">
      <c r="A1277" s="1" t="s">
        <v>25</v>
      </c>
      <c r="B1277" s="1">
        <v>4.8501783981021602E-4</v>
      </c>
      <c r="C1277" s="1">
        <v>-0.757772893207044</v>
      </c>
      <c r="D1277" s="1">
        <v>2.1000000000000001E-2</v>
      </c>
      <c r="E1277" s="1">
        <v>0.11700000000000001</v>
      </c>
      <c r="F1277" s="1">
        <v>1</v>
      </c>
    </row>
    <row r="1278" spans="1:6" x14ac:dyDescent="0.2">
      <c r="A1278" s="1" t="s">
        <v>699</v>
      </c>
      <c r="B1278" s="1">
        <v>1.44652966949028E-11</v>
      </c>
      <c r="C1278" s="1">
        <v>-0.78993062291581595</v>
      </c>
      <c r="D1278" s="1">
        <v>0.371</v>
      </c>
      <c r="E1278" s="1">
        <v>0.85</v>
      </c>
      <c r="F1278" s="1">
        <v>3.2246039392277298E-7</v>
      </c>
    </row>
    <row r="1279" spans="1:6" x14ac:dyDescent="0.2">
      <c r="A1279" s="1" t="s">
        <v>88</v>
      </c>
      <c r="B1279" s="1">
        <v>4.8562004394541602E-12</v>
      </c>
      <c r="C1279" s="1">
        <v>-0.79354912253257404</v>
      </c>
      <c r="D1279" s="1">
        <v>0.40200000000000002</v>
      </c>
      <c r="E1279" s="1">
        <v>0.86699999999999999</v>
      </c>
      <c r="F1279" s="1">
        <v>1.0825442019631199E-7</v>
      </c>
    </row>
    <row r="1280" spans="1:6" x14ac:dyDescent="0.2">
      <c r="A1280" s="1" t="s">
        <v>1670</v>
      </c>
      <c r="B1280" s="1">
        <v>5.7915295950565098E-10</v>
      </c>
      <c r="C1280" s="1">
        <v>-0.86033776382786797</v>
      </c>
      <c r="D1280" s="1">
        <v>0.42299999999999999</v>
      </c>
      <c r="E1280" s="1">
        <v>0.83299999999999996</v>
      </c>
      <c r="F1280" s="1">
        <v>1.29104777733E-5</v>
      </c>
    </row>
    <row r="1281" spans="1:6" x14ac:dyDescent="0.2">
      <c r="A1281" s="1" t="s">
        <v>346</v>
      </c>
      <c r="B1281" s="1">
        <v>8.5700581905154202E-15</v>
      </c>
      <c r="C1281" s="1">
        <v>-0.88192813517389101</v>
      </c>
      <c r="D1281" s="1">
        <v>0.378</v>
      </c>
      <c r="E1281" s="1">
        <v>0.9</v>
      </c>
      <c r="F1281" s="1">
        <v>1.9104373718297E-10</v>
      </c>
    </row>
    <row r="1282" spans="1:6" x14ac:dyDescent="0.2">
      <c r="A1282" s="1" t="s">
        <v>545</v>
      </c>
      <c r="B1282" s="1">
        <v>5.1697487395029695E-13</v>
      </c>
      <c r="C1282" s="1">
        <v>-0.91026084467745705</v>
      </c>
      <c r="D1282" s="1">
        <v>0.629</v>
      </c>
      <c r="E1282" s="1">
        <v>0.96699999999999997</v>
      </c>
      <c r="F1282" s="1">
        <v>1.1524403890100001E-8</v>
      </c>
    </row>
    <row r="1283" spans="1:6" x14ac:dyDescent="0.2">
      <c r="A1283" s="1" t="s">
        <v>15</v>
      </c>
      <c r="B1283" s="1">
        <v>1.4484597945941599E-11</v>
      </c>
      <c r="C1283" s="1">
        <v>-0.97774588173054999</v>
      </c>
      <c r="D1283" s="1">
        <v>0.17799999999999999</v>
      </c>
      <c r="E1283" s="1">
        <v>0.63300000000000001</v>
      </c>
      <c r="F1283" s="1">
        <v>3.22890657410931E-7</v>
      </c>
    </row>
    <row r="1284" spans="1:6" x14ac:dyDescent="0.2">
      <c r="A1284" s="1" t="s">
        <v>49</v>
      </c>
      <c r="B1284" s="1">
        <v>1.6277955605392601E-27</v>
      </c>
      <c r="C1284" s="1">
        <v>-1.03058831983342</v>
      </c>
      <c r="D1284" s="1">
        <v>0.115</v>
      </c>
      <c r="E1284" s="1">
        <v>0.83299999999999996</v>
      </c>
      <c r="F1284" s="1">
        <v>3.6286818635541099E-23</v>
      </c>
    </row>
    <row r="1285" spans="1:6" x14ac:dyDescent="0.2">
      <c r="A1285" s="1" t="s">
        <v>16</v>
      </c>
      <c r="B1285" s="1">
        <v>1.1499226844525401E-15</v>
      </c>
      <c r="C1285" s="1">
        <v>-1.1336818127975301</v>
      </c>
      <c r="D1285" s="1">
        <v>6.6000000000000003E-2</v>
      </c>
      <c r="E1285" s="1">
        <v>0.51700000000000002</v>
      </c>
      <c r="F1285" s="1">
        <v>2.5634076481815999E-11</v>
      </c>
    </row>
    <row r="1286" spans="1:6" x14ac:dyDescent="0.2">
      <c r="A1286" s="1" t="s">
        <v>260</v>
      </c>
      <c r="B1286" s="1">
        <v>4.8470859568161199E-20</v>
      </c>
      <c r="C1286" s="1">
        <v>-1.1897158477118499</v>
      </c>
      <c r="D1286" s="1">
        <v>5.1999999999999998E-2</v>
      </c>
      <c r="E1286" s="1">
        <v>0.56699999999999995</v>
      </c>
      <c r="F1286" s="1">
        <v>1.08051240149345E-15</v>
      </c>
    </row>
    <row r="1287" spans="1:6" x14ac:dyDescent="0.2">
      <c r="A1287" s="1" t="s">
        <v>500</v>
      </c>
      <c r="B1287" s="1">
        <v>5.1699975958926503E-17</v>
      </c>
      <c r="C1287" s="1">
        <v>-1.2974553703104801</v>
      </c>
      <c r="D1287" s="1">
        <v>0.36</v>
      </c>
      <c r="E1287" s="1">
        <v>0.86699999999999999</v>
      </c>
      <c r="F1287" s="1">
        <v>1.15249586407639E-12</v>
      </c>
    </row>
    <row r="1288" spans="1:6" x14ac:dyDescent="0.2">
      <c r="A1288" s="1" t="s">
        <v>8</v>
      </c>
      <c r="B1288" s="1">
        <v>6.8079074941973304E-22</v>
      </c>
      <c r="C1288" s="1">
        <v>-1.6003484139109101</v>
      </c>
      <c r="D1288" s="1">
        <v>0.20599999999999999</v>
      </c>
      <c r="E1288" s="1">
        <v>0.75</v>
      </c>
      <c r="F1288" s="1">
        <v>1.5176187386064699E-17</v>
      </c>
    </row>
    <row r="1289" spans="1:6" x14ac:dyDescent="0.2">
      <c r="A1289" s="1" t="s">
        <v>478</v>
      </c>
      <c r="B1289" s="1">
        <v>2.3220623943210799E-27</v>
      </c>
      <c r="C1289" s="1">
        <v>-1.61225813880374</v>
      </c>
      <c r="D1289" s="1">
        <v>0.997</v>
      </c>
      <c r="E1289" s="1">
        <v>1</v>
      </c>
      <c r="F1289" s="1">
        <v>5.1763414894205503E-23</v>
      </c>
    </row>
  </sheetData>
  <autoFilter ref="A1:F1289" xr:uid="{00000000-0001-0000-1400-000000000000}">
    <sortState xmlns:xlrd2="http://schemas.microsoft.com/office/spreadsheetml/2017/richdata2" ref="A2:F1289">
      <sortCondition descending="1" ref="C1:C1289"/>
    </sortState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361"/>
  <sheetViews>
    <sheetView workbookViewId="0">
      <selection activeCell="F8" sqref="F8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3190</v>
      </c>
      <c r="B2" s="1">
        <v>7.0454258508936298E-241</v>
      </c>
      <c r="C2" s="1">
        <v>3.5838667337783798</v>
      </c>
      <c r="D2" s="1">
        <v>0.78300000000000003</v>
      </c>
      <c r="E2" s="1">
        <v>1.6E-2</v>
      </c>
      <c r="F2" s="1">
        <v>1.5705663306812099E-236</v>
      </c>
    </row>
    <row r="3" spans="1:6" x14ac:dyDescent="0.2">
      <c r="A3" s="1" t="s">
        <v>1082</v>
      </c>
      <c r="B3" s="1">
        <v>4.9007036872516701E-277</v>
      </c>
      <c r="C3" s="1">
        <v>2.6881568162553102</v>
      </c>
      <c r="D3" s="1">
        <v>0.9</v>
      </c>
      <c r="E3" s="1">
        <v>0.21099999999999999</v>
      </c>
      <c r="F3" s="1">
        <v>1.0924648659621401E-272</v>
      </c>
    </row>
    <row r="4" spans="1:6" x14ac:dyDescent="0.2">
      <c r="A4" s="1" t="s">
        <v>917</v>
      </c>
      <c r="B4" s="1">
        <v>1.14962817180033E-163</v>
      </c>
      <c r="C4" s="1">
        <v>1.9559009064605499</v>
      </c>
      <c r="D4" s="1">
        <v>0.84</v>
      </c>
      <c r="E4" s="1">
        <v>0.35</v>
      </c>
      <c r="F4" s="1">
        <v>2.5627511205773E-159</v>
      </c>
    </row>
    <row r="5" spans="1:6" x14ac:dyDescent="0.2">
      <c r="A5" s="1" t="s">
        <v>3195</v>
      </c>
      <c r="B5" s="1">
        <v>4.59388360298714E-151</v>
      </c>
      <c r="C5" s="1">
        <v>1.9108485326595399</v>
      </c>
      <c r="D5" s="1">
        <v>0.65400000000000003</v>
      </c>
      <c r="E5" s="1">
        <v>6.7000000000000004E-2</v>
      </c>
      <c r="F5" s="1">
        <v>1.02406853277789E-146</v>
      </c>
    </row>
    <row r="6" spans="1:6" x14ac:dyDescent="0.2">
      <c r="A6" s="1" t="s">
        <v>2325</v>
      </c>
      <c r="B6" s="1">
        <v>9.2384779786329299E-160</v>
      </c>
      <c r="C6" s="1">
        <v>1.8543296828365201</v>
      </c>
      <c r="D6" s="1">
        <v>0.59899999999999998</v>
      </c>
      <c r="E6" s="1">
        <v>1.6E-2</v>
      </c>
      <c r="F6" s="1">
        <v>2.05944151099685E-155</v>
      </c>
    </row>
    <row r="7" spans="1:6" x14ac:dyDescent="0.2">
      <c r="A7" s="1" t="s">
        <v>1040</v>
      </c>
      <c r="B7" s="1">
        <v>0</v>
      </c>
      <c r="C7" s="1">
        <v>1.8051887826480799</v>
      </c>
      <c r="D7" s="1">
        <v>0.995</v>
      </c>
      <c r="E7" s="1">
        <v>0.84</v>
      </c>
      <c r="F7" s="1">
        <v>0</v>
      </c>
    </row>
    <row r="8" spans="1:6" x14ac:dyDescent="0.2">
      <c r="A8" s="1" t="s">
        <v>118</v>
      </c>
      <c r="B8" s="1">
        <v>2.4513028582132401E-43</v>
      </c>
      <c r="C8" s="1">
        <v>1.7992159831260599</v>
      </c>
      <c r="D8" s="1">
        <v>0.50600000000000001</v>
      </c>
      <c r="E8" s="1">
        <v>0.22600000000000001</v>
      </c>
      <c r="F8" s="1">
        <v>5.4644443315289502E-39</v>
      </c>
    </row>
    <row r="9" spans="1:6" x14ac:dyDescent="0.2">
      <c r="A9" s="1" t="s">
        <v>496</v>
      </c>
      <c r="B9" s="1">
        <v>6.6176492322483001E-162</v>
      </c>
      <c r="C9" s="1">
        <v>1.7742092604426101</v>
      </c>
      <c r="D9" s="1">
        <v>0.95299999999999996</v>
      </c>
      <c r="E9" s="1">
        <v>0.52800000000000002</v>
      </c>
      <c r="F9" s="1">
        <v>1.47520636685279E-157</v>
      </c>
    </row>
    <row r="10" spans="1:6" x14ac:dyDescent="0.2">
      <c r="A10" s="1" t="s">
        <v>136</v>
      </c>
      <c r="B10" s="1">
        <v>2.8681847938467401E-123</v>
      </c>
      <c r="C10" s="1">
        <v>1.62900893020683</v>
      </c>
      <c r="D10" s="1">
        <v>0.75800000000000001</v>
      </c>
      <c r="E10" s="1">
        <v>0.192</v>
      </c>
      <c r="F10" s="1">
        <v>6.3937575424431498E-119</v>
      </c>
    </row>
    <row r="11" spans="1:6" x14ac:dyDescent="0.2">
      <c r="A11" s="1" t="s">
        <v>1755</v>
      </c>
      <c r="B11" s="1">
        <v>6.4557271969918197E-171</v>
      </c>
      <c r="C11" s="1">
        <v>1.6227308494257799</v>
      </c>
      <c r="D11" s="1">
        <v>0.97099999999999997</v>
      </c>
      <c r="E11" s="1">
        <v>0.78</v>
      </c>
      <c r="F11" s="1">
        <v>1.4391107067534199E-166</v>
      </c>
    </row>
    <row r="12" spans="1:6" x14ac:dyDescent="0.2">
      <c r="A12" s="1" t="s">
        <v>505</v>
      </c>
      <c r="B12" s="1">
        <v>2.76778916531431E-127</v>
      </c>
      <c r="C12" s="1">
        <v>1.6048596472000101</v>
      </c>
      <c r="D12" s="1">
        <v>0.78300000000000003</v>
      </c>
      <c r="E12" s="1">
        <v>0.246</v>
      </c>
      <c r="F12" s="1">
        <v>6.1699556073186495E-123</v>
      </c>
    </row>
    <row r="13" spans="1:6" x14ac:dyDescent="0.2">
      <c r="A13" s="1" t="s">
        <v>3197</v>
      </c>
      <c r="B13" s="1">
        <v>9.4857789257025801E-144</v>
      </c>
      <c r="C13" s="1">
        <v>1.54428726146901</v>
      </c>
      <c r="D13" s="1">
        <v>0.78100000000000003</v>
      </c>
      <c r="E13" s="1">
        <v>0.28599999999999998</v>
      </c>
      <c r="F13" s="1">
        <v>2.1145698381176201E-139</v>
      </c>
    </row>
    <row r="14" spans="1:6" x14ac:dyDescent="0.2">
      <c r="A14" s="1" t="s">
        <v>539</v>
      </c>
      <c r="B14" s="1">
        <v>3.6517107258021597E-166</v>
      </c>
      <c r="C14" s="1">
        <v>1.50150273545209</v>
      </c>
      <c r="D14" s="1">
        <v>0.77400000000000002</v>
      </c>
      <c r="E14" s="1">
        <v>0.17799999999999999</v>
      </c>
      <c r="F14" s="1">
        <v>8.1403935499581701E-162</v>
      </c>
    </row>
    <row r="15" spans="1:6" x14ac:dyDescent="0.2">
      <c r="A15" s="1" t="s">
        <v>163</v>
      </c>
      <c r="B15" s="1">
        <v>1.69037846981111E-214</v>
      </c>
      <c r="C15" s="1">
        <v>1.48282168464886</v>
      </c>
      <c r="D15" s="1">
        <v>0.93300000000000005</v>
      </c>
      <c r="E15" s="1">
        <v>0.2</v>
      </c>
      <c r="F15" s="1">
        <v>3.7681916849029201E-210</v>
      </c>
    </row>
    <row r="16" spans="1:6" x14ac:dyDescent="0.2">
      <c r="A16" s="1" t="s">
        <v>525</v>
      </c>
      <c r="B16" s="1">
        <v>5.59359730532556E-154</v>
      </c>
      <c r="C16" s="1">
        <v>1.4347121786649</v>
      </c>
      <c r="D16" s="1">
        <v>0.89400000000000002</v>
      </c>
      <c r="E16" s="1">
        <v>0.316</v>
      </c>
      <c r="F16" s="1">
        <v>1.24692471130317E-149</v>
      </c>
    </row>
    <row r="17" spans="1:6" x14ac:dyDescent="0.2">
      <c r="A17" s="1" t="s">
        <v>226</v>
      </c>
      <c r="B17" s="1">
        <v>7.4027115378056195E-80</v>
      </c>
      <c r="C17" s="1">
        <v>1.3975000631800101</v>
      </c>
      <c r="D17" s="1">
        <v>0.83599999999999997</v>
      </c>
      <c r="E17" s="1">
        <v>0.47199999999999998</v>
      </c>
      <c r="F17" s="1">
        <v>1.6502124560076299E-75</v>
      </c>
    </row>
    <row r="18" spans="1:6" x14ac:dyDescent="0.2">
      <c r="A18" s="1" t="s">
        <v>494</v>
      </c>
      <c r="B18" s="1">
        <v>1.1458144267624901E-157</v>
      </c>
      <c r="C18" s="1">
        <v>1.3777239865111399</v>
      </c>
      <c r="D18" s="1">
        <v>0.80700000000000005</v>
      </c>
      <c r="E18" s="1">
        <v>0.152</v>
      </c>
      <c r="F18" s="1">
        <v>2.55424952013895E-153</v>
      </c>
    </row>
    <row r="19" spans="1:6" x14ac:dyDescent="0.2">
      <c r="A19" s="1" t="s">
        <v>314</v>
      </c>
      <c r="B19" s="1">
        <v>5.3358241291993999E-192</v>
      </c>
      <c r="C19" s="1">
        <v>1.3665637078438799</v>
      </c>
      <c r="D19" s="1">
        <v>0.998</v>
      </c>
      <c r="E19" s="1">
        <v>0.81</v>
      </c>
      <c r="F19" s="1">
        <v>1.1894619148811301E-187</v>
      </c>
    </row>
    <row r="20" spans="1:6" x14ac:dyDescent="0.2">
      <c r="A20" s="1" t="s">
        <v>519</v>
      </c>
      <c r="B20" s="1">
        <v>6.12566214312863E-153</v>
      </c>
      <c r="C20" s="1">
        <v>1.36651691258904</v>
      </c>
      <c r="D20" s="1">
        <v>0.72299999999999998</v>
      </c>
      <c r="E20" s="1">
        <v>0.10299999999999999</v>
      </c>
      <c r="F20" s="1">
        <v>1.36553260494623E-148</v>
      </c>
    </row>
    <row r="21" spans="1:6" x14ac:dyDescent="0.2">
      <c r="A21" s="1" t="s">
        <v>541</v>
      </c>
      <c r="B21" s="1">
        <v>5.9037808492905197E-100</v>
      </c>
      <c r="C21" s="1">
        <v>1.3333658739002201</v>
      </c>
      <c r="D21" s="1">
        <v>0.747</v>
      </c>
      <c r="E21" s="1">
        <v>0.36299999999999999</v>
      </c>
      <c r="F21" s="1">
        <v>1.3160708269238401E-95</v>
      </c>
    </row>
    <row r="22" spans="1:6" x14ac:dyDescent="0.2">
      <c r="A22" s="1" t="s">
        <v>11</v>
      </c>
      <c r="B22" s="1">
        <v>2.5666467051151E-154</v>
      </c>
      <c r="C22" s="1">
        <v>1.3309309574238299</v>
      </c>
      <c r="D22" s="1">
        <v>0.93799999999999994</v>
      </c>
      <c r="E22" s="1">
        <v>0.40200000000000002</v>
      </c>
      <c r="F22" s="1">
        <v>5.7215688350425897E-150</v>
      </c>
    </row>
    <row r="23" spans="1:6" x14ac:dyDescent="0.2">
      <c r="A23" s="1" t="s">
        <v>521</v>
      </c>
      <c r="B23" s="1">
        <v>1.0309843602763101E-126</v>
      </c>
      <c r="C23" s="1">
        <v>1.3278609096456699</v>
      </c>
      <c r="D23" s="1">
        <v>0.871</v>
      </c>
      <c r="E23" s="1">
        <v>0.32200000000000001</v>
      </c>
      <c r="F23" s="1">
        <v>2.2982703359279599E-122</v>
      </c>
    </row>
    <row r="24" spans="1:6" x14ac:dyDescent="0.2">
      <c r="A24" s="1" t="s">
        <v>512</v>
      </c>
      <c r="B24" s="1">
        <v>7.3133301559710001E-127</v>
      </c>
      <c r="C24" s="1">
        <v>1.3123549795384499</v>
      </c>
      <c r="D24" s="1">
        <v>0.95099999999999996</v>
      </c>
      <c r="E24" s="1">
        <v>0.60499999999999998</v>
      </c>
      <c r="F24" s="1">
        <v>1.6302875583690501E-122</v>
      </c>
    </row>
    <row r="25" spans="1:6" x14ac:dyDescent="0.2">
      <c r="A25" s="1" t="s">
        <v>907</v>
      </c>
      <c r="B25" s="1">
        <v>1.08000209384195E-210</v>
      </c>
      <c r="C25" s="1">
        <v>1.3006597879586701</v>
      </c>
      <c r="D25" s="1">
        <v>0.998</v>
      </c>
      <c r="E25" s="1">
        <v>0.94499999999999995</v>
      </c>
      <c r="F25" s="1">
        <v>2.40754066759248E-206</v>
      </c>
    </row>
    <row r="26" spans="1:6" x14ac:dyDescent="0.2">
      <c r="A26" s="1" t="s">
        <v>156</v>
      </c>
      <c r="B26" s="1">
        <v>3.19807503093775E-125</v>
      </c>
      <c r="C26" s="1">
        <v>1.27660673134781</v>
      </c>
      <c r="D26" s="1">
        <v>0.745</v>
      </c>
      <c r="E26" s="1">
        <v>0.23300000000000001</v>
      </c>
      <c r="F26" s="1">
        <v>7.1291488589664297E-121</v>
      </c>
    </row>
    <row r="27" spans="1:6" x14ac:dyDescent="0.2">
      <c r="A27" s="1" t="s">
        <v>311</v>
      </c>
      <c r="B27" s="1">
        <v>1.53317556101588E-207</v>
      </c>
      <c r="C27" s="1">
        <v>1.2253342008277299</v>
      </c>
      <c r="D27" s="1">
        <v>0.998</v>
      </c>
      <c r="E27" s="1">
        <v>0.92100000000000004</v>
      </c>
      <c r="F27" s="1">
        <v>3.4177549606165899E-203</v>
      </c>
    </row>
    <row r="28" spans="1:6" x14ac:dyDescent="0.2">
      <c r="A28" s="1" t="s">
        <v>515</v>
      </c>
      <c r="B28" s="1">
        <v>3.2861216138589499E-106</v>
      </c>
      <c r="C28" s="1">
        <v>1.21201806738011</v>
      </c>
      <c r="D28" s="1">
        <v>0.60799999999999998</v>
      </c>
      <c r="E28" s="1">
        <v>0.104</v>
      </c>
      <c r="F28" s="1">
        <v>7.3254223016143598E-102</v>
      </c>
    </row>
    <row r="29" spans="1:6" x14ac:dyDescent="0.2">
      <c r="A29" s="1" t="s">
        <v>506</v>
      </c>
      <c r="B29" s="1">
        <v>7.4987934179605102E-105</v>
      </c>
      <c r="C29" s="1">
        <v>1.21021690207724</v>
      </c>
      <c r="D29" s="1">
        <v>0.93400000000000005</v>
      </c>
      <c r="E29" s="1">
        <v>0.68600000000000005</v>
      </c>
      <c r="F29" s="1">
        <v>1.6716310287317601E-100</v>
      </c>
    </row>
    <row r="30" spans="1:6" x14ac:dyDescent="0.2">
      <c r="A30" s="1" t="s">
        <v>757</v>
      </c>
      <c r="B30" s="1">
        <v>8.4301886521111296E-125</v>
      </c>
      <c r="C30" s="1">
        <v>1.19410915599149</v>
      </c>
      <c r="D30" s="1">
        <v>0.82299999999999995</v>
      </c>
      <c r="E30" s="1">
        <v>0.222</v>
      </c>
      <c r="F30" s="1">
        <v>1.87925765432861E-120</v>
      </c>
    </row>
    <row r="31" spans="1:6" x14ac:dyDescent="0.2">
      <c r="A31" s="1" t="s">
        <v>126</v>
      </c>
      <c r="B31" s="1">
        <v>1.33655887118257E-107</v>
      </c>
      <c r="C31" s="1">
        <v>1.18482257237654</v>
      </c>
      <c r="D31" s="1">
        <v>0.72899999999999998</v>
      </c>
      <c r="E31" s="1">
        <v>0.28299999999999997</v>
      </c>
      <c r="F31" s="1">
        <v>2.9794570356401901E-103</v>
      </c>
    </row>
    <row r="32" spans="1:6" x14ac:dyDescent="0.2">
      <c r="A32" s="1" t="s">
        <v>529</v>
      </c>
      <c r="B32" s="1">
        <v>1.05418265105208E-141</v>
      </c>
      <c r="C32" s="1">
        <v>1.1736872246816601</v>
      </c>
      <c r="D32" s="1">
        <v>0.65900000000000003</v>
      </c>
      <c r="E32" s="1">
        <v>7.3999999999999996E-2</v>
      </c>
      <c r="F32" s="1">
        <v>2.3499839657253002E-137</v>
      </c>
    </row>
    <row r="33" spans="1:6" x14ac:dyDescent="0.2">
      <c r="A33" s="1" t="s">
        <v>555</v>
      </c>
      <c r="B33" s="1">
        <v>2.1254293940134399E-103</v>
      </c>
      <c r="C33" s="1">
        <v>1.1620625634270501</v>
      </c>
      <c r="D33" s="1">
        <v>0.628</v>
      </c>
      <c r="E33" s="1">
        <v>0.13300000000000001</v>
      </c>
      <c r="F33" s="1">
        <v>4.7380072051347601E-99</v>
      </c>
    </row>
    <row r="34" spans="1:6" x14ac:dyDescent="0.2">
      <c r="A34" s="1" t="s">
        <v>378</v>
      </c>
      <c r="B34" s="1">
        <v>7.2832640747206495E-81</v>
      </c>
      <c r="C34" s="1">
        <v>1.1557534760421699</v>
      </c>
      <c r="D34" s="1">
        <v>0.64100000000000001</v>
      </c>
      <c r="E34" s="1">
        <v>0.20699999999999999</v>
      </c>
      <c r="F34" s="1">
        <v>1.6235852275367299E-76</v>
      </c>
    </row>
    <row r="35" spans="1:6" x14ac:dyDescent="0.2">
      <c r="A35" s="1" t="s">
        <v>2408</v>
      </c>
      <c r="B35" s="1">
        <v>8.9889299886829605E-110</v>
      </c>
      <c r="C35" s="1">
        <v>1.1457249743858799</v>
      </c>
      <c r="D35" s="1">
        <v>0.63</v>
      </c>
      <c r="E35" s="1">
        <v>0.152</v>
      </c>
      <c r="F35" s="1">
        <v>2.0038122730772101E-105</v>
      </c>
    </row>
    <row r="36" spans="1:6" x14ac:dyDescent="0.2">
      <c r="A36" s="1" t="s">
        <v>522</v>
      </c>
      <c r="B36" s="1">
        <v>2.36753728615906E-136</v>
      </c>
      <c r="C36" s="1">
        <v>1.1420219603672701</v>
      </c>
      <c r="D36" s="1">
        <v>0.76700000000000002</v>
      </c>
      <c r="E36" s="1">
        <v>0.17799999999999999</v>
      </c>
      <c r="F36" s="1">
        <v>5.2777141183057802E-132</v>
      </c>
    </row>
    <row r="37" spans="1:6" x14ac:dyDescent="0.2">
      <c r="A37" s="1" t="s">
        <v>2328</v>
      </c>
      <c r="B37" s="1">
        <v>6.9452332436173498E-93</v>
      </c>
      <c r="C37" s="1">
        <v>1.14100333796248</v>
      </c>
      <c r="D37" s="1">
        <v>0.34799999999999998</v>
      </c>
      <c r="E37" s="1">
        <v>1E-3</v>
      </c>
      <c r="F37" s="1">
        <v>1.5482313946671799E-88</v>
      </c>
    </row>
    <row r="38" spans="1:6" x14ac:dyDescent="0.2">
      <c r="A38" s="1" t="s">
        <v>526</v>
      </c>
      <c r="B38" s="1">
        <v>1.28960653900335E-115</v>
      </c>
      <c r="C38" s="1">
        <v>1.1408914304618101</v>
      </c>
      <c r="D38" s="1">
        <v>0.63600000000000001</v>
      </c>
      <c r="E38" s="1">
        <v>0.11</v>
      </c>
      <c r="F38" s="1">
        <v>2.8747908967462598E-111</v>
      </c>
    </row>
    <row r="39" spans="1:6" x14ac:dyDescent="0.2">
      <c r="A39" s="1" t="s">
        <v>2125</v>
      </c>
      <c r="B39" s="1">
        <v>7.1110879935246704E-82</v>
      </c>
      <c r="C39" s="1">
        <v>1.1407191712615099</v>
      </c>
      <c r="D39" s="1">
        <v>0.441</v>
      </c>
      <c r="E39" s="1">
        <v>5.2999999999999999E-2</v>
      </c>
      <c r="F39" s="1">
        <v>1.58520373551652E-77</v>
      </c>
    </row>
    <row r="40" spans="1:6" x14ac:dyDescent="0.2">
      <c r="A40" s="1" t="s">
        <v>1379</v>
      </c>
      <c r="B40" s="1">
        <v>3.4679064646830098E-143</v>
      </c>
      <c r="C40" s="1">
        <v>1.1341094531534801</v>
      </c>
      <c r="D40" s="1">
        <v>0.98199999999999998</v>
      </c>
      <c r="E40" s="1">
        <v>0.84099999999999997</v>
      </c>
      <c r="F40" s="1">
        <v>7.7306570910713801E-139</v>
      </c>
    </row>
    <row r="41" spans="1:6" x14ac:dyDescent="0.2">
      <c r="A41" s="1" t="s">
        <v>2223</v>
      </c>
      <c r="B41" s="1">
        <v>7.1966931794211498E-103</v>
      </c>
      <c r="C41" s="1">
        <v>1.1142352336427901</v>
      </c>
      <c r="D41" s="1">
        <v>0.68899999999999995</v>
      </c>
      <c r="E41" s="1">
        <v>0.16700000000000001</v>
      </c>
      <c r="F41" s="1">
        <v>1.6042868435565599E-98</v>
      </c>
    </row>
    <row r="42" spans="1:6" x14ac:dyDescent="0.2">
      <c r="A42" s="1" t="s">
        <v>2397</v>
      </c>
      <c r="B42" s="1">
        <v>1.0340082231033601E-94</v>
      </c>
      <c r="C42" s="1">
        <v>1.0824117794041199</v>
      </c>
      <c r="D42" s="1">
        <v>0.71199999999999997</v>
      </c>
      <c r="E42" s="1">
        <v>0.29399999999999998</v>
      </c>
      <c r="F42" s="1">
        <v>2.3050111309420098E-90</v>
      </c>
    </row>
    <row r="43" spans="1:6" x14ac:dyDescent="0.2">
      <c r="A43" s="1" t="s">
        <v>345</v>
      </c>
      <c r="B43" s="1">
        <v>2.7154589777387501E-110</v>
      </c>
      <c r="C43" s="1">
        <v>1.05978181064565</v>
      </c>
      <c r="D43" s="1">
        <v>0.94</v>
      </c>
      <c r="E43" s="1">
        <v>0.74099999999999999</v>
      </c>
      <c r="F43" s="1">
        <v>6.05330115317522E-106</v>
      </c>
    </row>
    <row r="44" spans="1:6" x14ac:dyDescent="0.2">
      <c r="A44" s="1" t="s">
        <v>1010</v>
      </c>
      <c r="B44" s="1">
        <v>7.8728275304857295E-110</v>
      </c>
      <c r="C44" s="1">
        <v>1.05459289663084</v>
      </c>
      <c r="D44" s="1">
        <v>0.91800000000000004</v>
      </c>
      <c r="E44" s="1">
        <v>0.51600000000000001</v>
      </c>
      <c r="F44" s="1">
        <v>1.7550107130958801E-105</v>
      </c>
    </row>
    <row r="45" spans="1:6" x14ac:dyDescent="0.2">
      <c r="A45" s="1" t="s">
        <v>562</v>
      </c>
      <c r="B45" s="1">
        <v>1.52819062974405E-100</v>
      </c>
      <c r="C45" s="1">
        <v>1.04072143824792</v>
      </c>
      <c r="D45" s="1">
        <v>0.90200000000000002</v>
      </c>
      <c r="E45" s="1">
        <v>0.54900000000000004</v>
      </c>
      <c r="F45" s="1">
        <v>3.4066425518254298E-96</v>
      </c>
    </row>
    <row r="46" spans="1:6" x14ac:dyDescent="0.2">
      <c r="A46" s="1" t="s">
        <v>1218</v>
      </c>
      <c r="B46" s="1">
        <v>3.86597151355292E-97</v>
      </c>
      <c r="C46" s="1">
        <v>1.0313900087700001</v>
      </c>
      <c r="D46" s="1">
        <v>0.628</v>
      </c>
      <c r="E46" s="1">
        <v>0.15</v>
      </c>
      <c r="F46" s="1">
        <v>8.6180236980121806E-93</v>
      </c>
    </row>
    <row r="47" spans="1:6" x14ac:dyDescent="0.2">
      <c r="A47" s="1" t="s">
        <v>2959</v>
      </c>
      <c r="B47" s="1">
        <v>1.8029135063641499E-72</v>
      </c>
      <c r="C47" s="1">
        <v>1.0040169953128599</v>
      </c>
      <c r="D47" s="1">
        <v>0.71799999999999997</v>
      </c>
      <c r="E47" s="1">
        <v>0.34100000000000003</v>
      </c>
      <c r="F47" s="1">
        <v>4.0190547883869503E-68</v>
      </c>
    </row>
    <row r="48" spans="1:6" x14ac:dyDescent="0.2">
      <c r="A48" s="1" t="s">
        <v>2355</v>
      </c>
      <c r="B48" s="1">
        <v>8.3090327636882606E-86</v>
      </c>
      <c r="C48" s="1">
        <v>0.99940273009029401</v>
      </c>
      <c r="D48" s="1">
        <v>0.65800000000000003</v>
      </c>
      <c r="E48" s="1">
        <v>0.25700000000000001</v>
      </c>
      <c r="F48" s="1">
        <v>1.85224958368139E-81</v>
      </c>
    </row>
    <row r="49" spans="1:6" x14ac:dyDescent="0.2">
      <c r="A49" s="1" t="s">
        <v>30</v>
      </c>
      <c r="B49" s="1">
        <v>3.1430714601664802E-72</v>
      </c>
      <c r="C49" s="1">
        <v>0.99891032026248805</v>
      </c>
      <c r="D49" s="1">
        <v>0.76500000000000001</v>
      </c>
      <c r="E49" s="1">
        <v>0.36799999999999999</v>
      </c>
      <c r="F49" s="1">
        <v>7.0065348990031097E-68</v>
      </c>
    </row>
    <row r="50" spans="1:6" x14ac:dyDescent="0.2">
      <c r="A50" s="1" t="s">
        <v>900</v>
      </c>
      <c r="B50" s="1">
        <v>9.0134470991467495E-107</v>
      </c>
      <c r="C50" s="1">
        <v>0.969899467222335</v>
      </c>
      <c r="D50" s="1">
        <v>0.82699999999999996</v>
      </c>
      <c r="E50" s="1">
        <v>0.27100000000000002</v>
      </c>
      <c r="F50" s="1">
        <v>2.0092776273417898E-102</v>
      </c>
    </row>
    <row r="51" spans="1:6" x14ac:dyDescent="0.2">
      <c r="A51" s="1" t="s">
        <v>523</v>
      </c>
      <c r="B51" s="1">
        <v>1.6392374218209299E-94</v>
      </c>
      <c r="C51" s="1">
        <v>0.96810917175289701</v>
      </c>
      <c r="D51" s="1">
        <v>0.627</v>
      </c>
      <c r="E51" s="1">
        <v>0.12</v>
      </c>
      <c r="F51" s="1">
        <v>3.6541880607232198E-90</v>
      </c>
    </row>
    <row r="52" spans="1:6" x14ac:dyDescent="0.2">
      <c r="A52" s="1" t="s">
        <v>487</v>
      </c>
      <c r="B52" s="1">
        <v>2.3926768717609399E-66</v>
      </c>
      <c r="C52" s="1">
        <v>0.96662804545635606</v>
      </c>
      <c r="D52" s="1">
        <v>1</v>
      </c>
      <c r="E52" s="1">
        <v>0.98499999999999999</v>
      </c>
      <c r="F52" s="1">
        <v>5.3337552825294903E-62</v>
      </c>
    </row>
    <row r="53" spans="1:6" x14ac:dyDescent="0.2">
      <c r="A53" s="1" t="s">
        <v>734</v>
      </c>
      <c r="B53" s="1">
        <v>1.97648953474775E-115</v>
      </c>
      <c r="C53" s="1">
        <v>0.96533645922896305</v>
      </c>
      <c r="D53" s="1">
        <v>0.63400000000000001</v>
      </c>
      <c r="E53" s="1">
        <v>9.4E-2</v>
      </c>
      <c r="F53" s="1">
        <v>4.4059904708596802E-111</v>
      </c>
    </row>
    <row r="54" spans="1:6" x14ac:dyDescent="0.2">
      <c r="A54" s="1" t="s">
        <v>914</v>
      </c>
      <c r="B54" s="1">
        <v>5.70404314359371E-137</v>
      </c>
      <c r="C54" s="1">
        <v>0.96373189761624301</v>
      </c>
      <c r="D54" s="1">
        <v>0.99099999999999999</v>
      </c>
      <c r="E54" s="1">
        <v>0.94399999999999995</v>
      </c>
      <c r="F54" s="1">
        <v>1.27154529756991E-132</v>
      </c>
    </row>
    <row r="55" spans="1:6" x14ac:dyDescent="0.2">
      <c r="A55" s="1" t="s">
        <v>448</v>
      </c>
      <c r="B55" s="1">
        <v>2.8023239738642101E-68</v>
      </c>
      <c r="C55" s="1">
        <v>0.96266986468558002</v>
      </c>
      <c r="D55" s="1">
        <v>1</v>
      </c>
      <c r="E55" s="1">
        <v>0.97499999999999998</v>
      </c>
      <c r="F55" s="1">
        <v>6.2469406025380999E-64</v>
      </c>
    </row>
    <row r="56" spans="1:6" x14ac:dyDescent="0.2">
      <c r="A56" s="1" t="s">
        <v>4035</v>
      </c>
      <c r="B56" s="1">
        <v>1.39626041330826E-32</v>
      </c>
      <c r="C56" s="1">
        <v>0.93794471354657305</v>
      </c>
      <c r="D56" s="1">
        <v>0.30099999999999999</v>
      </c>
      <c r="E56" s="1">
        <v>7.0000000000000007E-2</v>
      </c>
      <c r="F56" s="1">
        <v>3.1125437133467701E-28</v>
      </c>
    </row>
    <row r="57" spans="1:6" x14ac:dyDescent="0.2">
      <c r="A57" s="1" t="s">
        <v>123</v>
      </c>
      <c r="B57" s="1">
        <v>2.6646975479463501E-79</v>
      </c>
      <c r="C57" s="1">
        <v>0.936940805767289</v>
      </c>
      <c r="D57" s="1">
        <v>0.97099999999999997</v>
      </c>
      <c r="E57" s="1">
        <v>0.80600000000000005</v>
      </c>
      <c r="F57" s="1">
        <v>5.9401437738820095E-75</v>
      </c>
    </row>
    <row r="58" spans="1:6" x14ac:dyDescent="0.2">
      <c r="A58" s="1" t="s">
        <v>320</v>
      </c>
      <c r="B58" s="1">
        <v>4.5839120109556798E-92</v>
      </c>
      <c r="C58" s="1">
        <v>0.92450553678249203</v>
      </c>
      <c r="D58" s="1">
        <v>0.82499999999999996</v>
      </c>
      <c r="E58" s="1">
        <v>0.33300000000000002</v>
      </c>
      <c r="F58" s="1">
        <v>1.02184566548224E-87</v>
      </c>
    </row>
    <row r="59" spans="1:6" x14ac:dyDescent="0.2">
      <c r="A59" s="1" t="s">
        <v>2282</v>
      </c>
      <c r="B59" s="1">
        <v>8.1271149497866205E-88</v>
      </c>
      <c r="C59" s="1">
        <v>0.91108511612047405</v>
      </c>
      <c r="D59" s="1">
        <v>0.53200000000000003</v>
      </c>
      <c r="E59" s="1">
        <v>8.8999999999999996E-2</v>
      </c>
      <c r="F59" s="1">
        <v>1.81169646460643E-83</v>
      </c>
    </row>
    <row r="60" spans="1:6" x14ac:dyDescent="0.2">
      <c r="A60" s="1" t="s">
        <v>1696</v>
      </c>
      <c r="B60" s="1">
        <v>6.1579684401950699E-105</v>
      </c>
      <c r="C60" s="1">
        <v>0.89447313019187202</v>
      </c>
      <c r="D60" s="1">
        <v>0.95599999999999996</v>
      </c>
      <c r="E60" s="1">
        <v>0.73499999999999999</v>
      </c>
      <c r="F60" s="1">
        <v>1.37273432468828E-100</v>
      </c>
    </row>
    <row r="61" spans="1:6" x14ac:dyDescent="0.2">
      <c r="A61" s="1" t="s">
        <v>92</v>
      </c>
      <c r="B61" s="1">
        <v>5.5795190324091202E-51</v>
      </c>
      <c r="C61" s="1">
        <v>0.89325292981079996</v>
      </c>
      <c r="D61" s="1">
        <v>0.998</v>
      </c>
      <c r="E61" s="1">
        <v>0.99099999999999999</v>
      </c>
      <c r="F61" s="1">
        <v>1.2437863827046399E-46</v>
      </c>
    </row>
    <row r="62" spans="1:6" x14ac:dyDescent="0.2">
      <c r="A62" s="1" t="s">
        <v>282</v>
      </c>
      <c r="B62" s="1">
        <v>5.3550416485456199E-82</v>
      </c>
      <c r="C62" s="1">
        <v>0.88398636858648405</v>
      </c>
      <c r="D62" s="1">
        <v>0.86199999999999999</v>
      </c>
      <c r="E62" s="1">
        <v>0.42699999999999999</v>
      </c>
      <c r="F62" s="1">
        <v>1.19374588429379E-77</v>
      </c>
    </row>
    <row r="63" spans="1:6" x14ac:dyDescent="0.2">
      <c r="A63" s="1" t="s">
        <v>1250</v>
      </c>
      <c r="B63" s="1">
        <v>2.46733873004512E-75</v>
      </c>
      <c r="C63" s="1">
        <v>0.88152861339016297</v>
      </c>
      <c r="D63" s="1">
        <v>0.995</v>
      </c>
      <c r="E63" s="1">
        <v>0.93899999999999995</v>
      </c>
      <c r="F63" s="1">
        <v>5.5001914970165798E-71</v>
      </c>
    </row>
    <row r="64" spans="1:6" x14ac:dyDescent="0.2">
      <c r="A64" s="1" t="s">
        <v>648</v>
      </c>
      <c r="B64" s="1">
        <v>1.51316058355745E-100</v>
      </c>
      <c r="C64" s="1">
        <v>0.87313599142940101</v>
      </c>
      <c r="D64" s="1">
        <v>0.60099999999999998</v>
      </c>
      <c r="E64" s="1">
        <v>9.8000000000000004E-2</v>
      </c>
      <c r="F64" s="1">
        <v>3.3731375728662799E-96</v>
      </c>
    </row>
    <row r="65" spans="1:6" x14ac:dyDescent="0.2">
      <c r="A65" s="1" t="s">
        <v>543</v>
      </c>
      <c r="B65" s="1">
        <v>3.4079147911670299E-78</v>
      </c>
      <c r="C65" s="1">
        <v>0.87023135620660996</v>
      </c>
      <c r="D65" s="1">
        <v>0.70899999999999996</v>
      </c>
      <c r="E65" s="1">
        <v>0.27200000000000002</v>
      </c>
      <c r="F65" s="1">
        <v>7.5969236524695395E-74</v>
      </c>
    </row>
    <row r="66" spans="1:6" x14ac:dyDescent="0.2">
      <c r="A66" s="1" t="s">
        <v>1898</v>
      </c>
      <c r="B66" s="1">
        <v>1.00176175338154E-71</v>
      </c>
      <c r="C66" s="1">
        <v>0.86170667989821004</v>
      </c>
      <c r="D66" s="1">
        <v>0.91100000000000003</v>
      </c>
      <c r="E66" s="1">
        <v>0.69899999999999995</v>
      </c>
      <c r="F66" s="1">
        <v>2.2331273006381301E-67</v>
      </c>
    </row>
    <row r="67" spans="1:6" x14ac:dyDescent="0.2">
      <c r="A67" s="1" t="s">
        <v>363</v>
      </c>
      <c r="B67" s="1">
        <v>8.4649107257633398E-75</v>
      </c>
      <c r="C67" s="1">
        <v>0.86014700943183198</v>
      </c>
      <c r="D67" s="1">
        <v>0.84199999999999997</v>
      </c>
      <c r="E67" s="1">
        <v>0.47199999999999998</v>
      </c>
      <c r="F67" s="1">
        <v>1.88699789898716E-70</v>
      </c>
    </row>
    <row r="68" spans="1:6" x14ac:dyDescent="0.2">
      <c r="A68" s="1" t="s">
        <v>1067</v>
      </c>
      <c r="B68" s="1">
        <v>1.9644635031614402E-39</v>
      </c>
      <c r="C68" s="1">
        <v>0.85849431929232001</v>
      </c>
      <c r="D68" s="1">
        <v>0.90300000000000002</v>
      </c>
      <c r="E68" s="1">
        <v>0.78800000000000003</v>
      </c>
      <c r="F68" s="1">
        <v>4.3791820412474899E-35</v>
      </c>
    </row>
    <row r="69" spans="1:6" x14ac:dyDescent="0.2">
      <c r="A69" s="1" t="s">
        <v>269</v>
      </c>
      <c r="B69" s="1">
        <v>2.29687361691372E-79</v>
      </c>
      <c r="C69" s="1">
        <v>0.85400611169749896</v>
      </c>
      <c r="D69" s="1">
        <v>0.60499999999999998</v>
      </c>
      <c r="E69" s="1">
        <v>0.17299999999999999</v>
      </c>
      <c r="F69" s="1">
        <v>5.1201906668240696E-75</v>
      </c>
    </row>
    <row r="70" spans="1:6" x14ac:dyDescent="0.2">
      <c r="A70" s="1" t="s">
        <v>617</v>
      </c>
      <c r="B70" s="1">
        <v>1.38918165084601E-80</v>
      </c>
      <c r="C70" s="1">
        <v>0.85078724452474197</v>
      </c>
      <c r="D70" s="1">
        <v>0.60799999999999998</v>
      </c>
      <c r="E70" s="1">
        <v>0.157</v>
      </c>
      <c r="F70" s="1">
        <v>3.0967637360659202E-76</v>
      </c>
    </row>
    <row r="71" spans="1:6" x14ac:dyDescent="0.2">
      <c r="A71" s="1" t="s">
        <v>193</v>
      </c>
      <c r="B71" s="1">
        <v>3.6574819608541702E-77</v>
      </c>
      <c r="C71" s="1">
        <v>0.841833089861307</v>
      </c>
      <c r="D71" s="1">
        <v>0.98899999999999999</v>
      </c>
      <c r="E71" s="1">
        <v>0.92600000000000005</v>
      </c>
      <c r="F71" s="1">
        <v>8.1532587871361099E-73</v>
      </c>
    </row>
    <row r="72" spans="1:6" x14ac:dyDescent="0.2">
      <c r="A72" s="1" t="s">
        <v>627</v>
      </c>
      <c r="B72" s="1">
        <v>3.10539810809005E-88</v>
      </c>
      <c r="C72" s="1">
        <v>0.83722504728178004</v>
      </c>
      <c r="D72" s="1">
        <v>0.95599999999999996</v>
      </c>
      <c r="E72" s="1">
        <v>0.874</v>
      </c>
      <c r="F72" s="1">
        <v>6.9225534625543396E-84</v>
      </c>
    </row>
    <row r="73" spans="1:6" x14ac:dyDescent="0.2">
      <c r="A73" s="1" t="s">
        <v>774</v>
      </c>
      <c r="B73" s="1">
        <v>4.5514070518593903E-50</v>
      </c>
      <c r="C73" s="1">
        <v>0.83665344023021504</v>
      </c>
      <c r="D73" s="1">
        <v>0.63</v>
      </c>
      <c r="E73" s="1">
        <v>0.25700000000000001</v>
      </c>
      <c r="F73" s="1">
        <v>1.0145996600005E-45</v>
      </c>
    </row>
    <row r="74" spans="1:6" x14ac:dyDescent="0.2">
      <c r="A74" s="1" t="s">
        <v>1127</v>
      </c>
      <c r="B74" s="1">
        <v>2.3454381718697202E-78</v>
      </c>
      <c r="C74" s="1">
        <v>0.830578118019069</v>
      </c>
      <c r="D74" s="1">
        <v>0.90700000000000003</v>
      </c>
      <c r="E74" s="1">
        <v>0.55900000000000005</v>
      </c>
      <c r="F74" s="1">
        <v>5.2284507727319702E-74</v>
      </c>
    </row>
    <row r="75" spans="1:6" x14ac:dyDescent="0.2">
      <c r="A75" s="1" t="s">
        <v>34</v>
      </c>
      <c r="B75" s="1">
        <v>3.8769665755629697E-33</v>
      </c>
      <c r="C75" s="1">
        <v>0.82471567767846199</v>
      </c>
      <c r="D75" s="1">
        <v>0.59199999999999997</v>
      </c>
      <c r="E75" s="1">
        <v>0.30499999999999999</v>
      </c>
      <c r="F75" s="1">
        <v>8.6425338902449699E-29</v>
      </c>
    </row>
    <row r="76" spans="1:6" x14ac:dyDescent="0.2">
      <c r="A76" s="1" t="s">
        <v>516</v>
      </c>
      <c r="B76" s="1">
        <v>8.5380706856848996E-64</v>
      </c>
      <c r="C76" s="1">
        <v>0.82069421663564102</v>
      </c>
      <c r="D76" s="1">
        <v>0.92200000000000004</v>
      </c>
      <c r="E76" s="1">
        <v>0.63800000000000001</v>
      </c>
      <c r="F76" s="1">
        <v>1.9033067172528799E-59</v>
      </c>
    </row>
    <row r="77" spans="1:6" x14ac:dyDescent="0.2">
      <c r="A77" s="1" t="s">
        <v>2446</v>
      </c>
      <c r="B77" s="1">
        <v>1.32437405997299E-72</v>
      </c>
      <c r="C77" s="1">
        <v>0.81088675173146996</v>
      </c>
      <c r="D77" s="1">
        <v>0.627</v>
      </c>
      <c r="E77" s="1">
        <v>0.21099999999999999</v>
      </c>
      <c r="F77" s="1">
        <v>2.95229465449179E-68</v>
      </c>
    </row>
    <row r="78" spans="1:6" x14ac:dyDescent="0.2">
      <c r="A78" s="1" t="s">
        <v>324</v>
      </c>
      <c r="B78" s="1">
        <v>1.9689620873420999E-85</v>
      </c>
      <c r="C78" s="1">
        <v>0.80918703370309897</v>
      </c>
      <c r="D78" s="1">
        <v>0.96199999999999997</v>
      </c>
      <c r="E78" s="1">
        <v>0.874</v>
      </c>
      <c r="F78" s="1">
        <v>4.3892102851030002E-81</v>
      </c>
    </row>
    <row r="79" spans="1:6" x14ac:dyDescent="0.2">
      <c r="A79" s="1" t="s">
        <v>253</v>
      </c>
      <c r="B79" s="1">
        <v>2.09337607797727E-118</v>
      </c>
      <c r="C79" s="1">
        <v>0.80752409421964699</v>
      </c>
      <c r="D79" s="1">
        <v>0.51200000000000001</v>
      </c>
      <c r="E79" s="1">
        <v>2.4E-2</v>
      </c>
      <c r="F79" s="1">
        <v>4.6665539530269403E-114</v>
      </c>
    </row>
    <row r="80" spans="1:6" x14ac:dyDescent="0.2">
      <c r="A80" s="1" t="s">
        <v>121</v>
      </c>
      <c r="B80" s="1">
        <v>1.2550513768920201E-81</v>
      </c>
      <c r="C80" s="1">
        <v>0.80471995009804298</v>
      </c>
      <c r="D80" s="1">
        <v>0.90700000000000003</v>
      </c>
      <c r="E80" s="1">
        <v>0.59499999999999997</v>
      </c>
      <c r="F80" s="1">
        <v>2.7977605293676998E-77</v>
      </c>
    </row>
    <row r="81" spans="1:6" x14ac:dyDescent="0.2">
      <c r="A81" s="1" t="s">
        <v>540</v>
      </c>
      <c r="B81" s="1">
        <v>1.1017814180057899E-74</v>
      </c>
      <c r="C81" s="1">
        <v>0.80369908927341804</v>
      </c>
      <c r="D81" s="1">
        <v>0.65</v>
      </c>
      <c r="E81" s="1">
        <v>0.22500000000000001</v>
      </c>
      <c r="F81" s="1">
        <v>2.4560911370184999E-70</v>
      </c>
    </row>
    <row r="82" spans="1:6" x14ac:dyDescent="0.2">
      <c r="A82" s="1" t="s">
        <v>158</v>
      </c>
      <c r="B82" s="1">
        <v>4.1029374226907E-94</v>
      </c>
      <c r="C82" s="1">
        <v>0.79791750145692597</v>
      </c>
      <c r="D82" s="1">
        <v>0.98499999999999999</v>
      </c>
      <c r="E82" s="1">
        <v>0.95399999999999996</v>
      </c>
      <c r="F82" s="1">
        <v>9.1462681026621106E-90</v>
      </c>
    </row>
    <row r="83" spans="1:6" x14ac:dyDescent="0.2">
      <c r="A83" s="1" t="s">
        <v>191</v>
      </c>
      <c r="B83" s="1">
        <v>1.96107568482099E-64</v>
      </c>
      <c r="C83" s="1">
        <v>0.79758852076853803</v>
      </c>
      <c r="D83" s="1">
        <v>0.50600000000000001</v>
      </c>
      <c r="E83" s="1">
        <v>0.121</v>
      </c>
      <c r="F83" s="1">
        <v>4.3716299166029498E-60</v>
      </c>
    </row>
    <row r="84" spans="1:6" x14ac:dyDescent="0.2">
      <c r="A84" s="1" t="s">
        <v>619</v>
      </c>
      <c r="B84" s="1">
        <v>2.9001166266638799E-77</v>
      </c>
      <c r="C84" s="1">
        <v>0.79208312442011797</v>
      </c>
      <c r="D84" s="1">
        <v>0.68300000000000005</v>
      </c>
      <c r="E84" s="1">
        <v>0.24399999999999999</v>
      </c>
      <c r="F84" s="1">
        <v>6.4649399841591095E-73</v>
      </c>
    </row>
    <row r="85" spans="1:6" x14ac:dyDescent="0.2">
      <c r="A85" s="1" t="s">
        <v>233</v>
      </c>
      <c r="B85" s="1">
        <v>2.3001919659661101E-80</v>
      </c>
      <c r="C85" s="1">
        <v>0.78537236084988005</v>
      </c>
      <c r="D85" s="1">
        <v>0.72699999999999998</v>
      </c>
      <c r="E85" s="1">
        <v>0.26400000000000001</v>
      </c>
      <c r="F85" s="1">
        <v>5.12758793053164E-76</v>
      </c>
    </row>
    <row r="86" spans="1:6" x14ac:dyDescent="0.2">
      <c r="A86" s="1" t="s">
        <v>697</v>
      </c>
      <c r="B86" s="1">
        <v>1.22235923273576E-70</v>
      </c>
      <c r="C86" s="1">
        <v>0.78429223000980897</v>
      </c>
      <c r="D86" s="1">
        <v>0.52500000000000002</v>
      </c>
      <c r="E86" s="1">
        <v>0.121</v>
      </c>
      <c r="F86" s="1">
        <v>2.7248832016145601E-66</v>
      </c>
    </row>
    <row r="87" spans="1:6" x14ac:dyDescent="0.2">
      <c r="A87" s="1" t="s">
        <v>1277</v>
      </c>
      <c r="B87" s="1">
        <v>1.3647773068380699E-60</v>
      </c>
      <c r="C87" s="1">
        <v>0.78428637765167397</v>
      </c>
      <c r="D87" s="1">
        <v>0.68100000000000005</v>
      </c>
      <c r="E87" s="1">
        <v>0.28000000000000003</v>
      </c>
      <c r="F87" s="1">
        <v>3.0423615724034201E-56</v>
      </c>
    </row>
    <row r="88" spans="1:6" x14ac:dyDescent="0.2">
      <c r="A88" s="1" t="s">
        <v>354</v>
      </c>
      <c r="B88" s="1">
        <v>5.6066055792989799E-64</v>
      </c>
      <c r="C88" s="1">
        <v>0.78124907896556395</v>
      </c>
      <c r="D88" s="1">
        <v>0.69</v>
      </c>
      <c r="E88" s="1">
        <v>0.3</v>
      </c>
      <c r="F88" s="1">
        <v>1.24982451573733E-59</v>
      </c>
    </row>
    <row r="89" spans="1:6" x14ac:dyDescent="0.2">
      <c r="A89" s="1" t="s">
        <v>1441</v>
      </c>
      <c r="B89" s="1">
        <v>3.0956999250717399E-74</v>
      </c>
      <c r="C89" s="1">
        <v>0.78107260879735396</v>
      </c>
      <c r="D89" s="1">
        <v>0.86899999999999999</v>
      </c>
      <c r="E89" s="1">
        <v>0.49099999999999999</v>
      </c>
      <c r="F89" s="1">
        <v>6.9009342729699205E-70</v>
      </c>
    </row>
    <row r="90" spans="1:6" x14ac:dyDescent="0.2">
      <c r="A90" s="1" t="s">
        <v>2253</v>
      </c>
      <c r="B90" s="1">
        <v>3.9436965374919598E-73</v>
      </c>
      <c r="C90" s="1">
        <v>0.77605243698233495</v>
      </c>
      <c r="D90" s="1">
        <v>0.437</v>
      </c>
      <c r="E90" s="1">
        <v>0.06</v>
      </c>
      <c r="F90" s="1">
        <v>8.7912883213770701E-69</v>
      </c>
    </row>
    <row r="91" spans="1:6" x14ac:dyDescent="0.2">
      <c r="A91" s="1" t="s">
        <v>74</v>
      </c>
      <c r="B91" s="1">
        <v>2.9537631162613202E-44</v>
      </c>
      <c r="C91" s="1">
        <v>0.77339033833349102</v>
      </c>
      <c r="D91" s="1">
        <v>0.93100000000000005</v>
      </c>
      <c r="E91" s="1">
        <v>0.76500000000000001</v>
      </c>
      <c r="F91" s="1">
        <v>6.5845287387697201E-40</v>
      </c>
    </row>
    <row r="92" spans="1:6" x14ac:dyDescent="0.2">
      <c r="A92" s="1" t="s">
        <v>1529</v>
      </c>
      <c r="B92" s="1">
        <v>2.5470652193152201E-72</v>
      </c>
      <c r="C92" s="1">
        <v>0.76464328375260504</v>
      </c>
      <c r="D92" s="1">
        <v>0.86899999999999999</v>
      </c>
      <c r="E92" s="1">
        <v>0.53700000000000003</v>
      </c>
      <c r="F92" s="1">
        <v>5.6779177868974901E-68</v>
      </c>
    </row>
    <row r="93" spans="1:6" x14ac:dyDescent="0.2">
      <c r="A93" s="1" t="s">
        <v>568</v>
      </c>
      <c r="B93" s="1">
        <v>3.8850705912269101E-101</v>
      </c>
      <c r="C93" s="1">
        <v>0.76422517186998296</v>
      </c>
      <c r="D93" s="1">
        <v>0.52800000000000002</v>
      </c>
      <c r="E93" s="1">
        <v>5.3999999999999999E-2</v>
      </c>
      <c r="F93" s="1">
        <v>8.6605993619630303E-97</v>
      </c>
    </row>
    <row r="94" spans="1:6" x14ac:dyDescent="0.2">
      <c r="A94" s="1" t="s">
        <v>687</v>
      </c>
      <c r="B94" s="1">
        <v>3.8113605045084697E-46</v>
      </c>
      <c r="C94" s="1">
        <v>0.76256372342386403</v>
      </c>
      <c r="D94" s="1">
        <v>0.77800000000000002</v>
      </c>
      <c r="E94" s="1">
        <v>0.54100000000000004</v>
      </c>
      <c r="F94" s="1">
        <v>8.4962848366502803E-42</v>
      </c>
    </row>
    <row r="95" spans="1:6" x14ac:dyDescent="0.2">
      <c r="A95" s="1" t="s">
        <v>720</v>
      </c>
      <c r="B95" s="1">
        <v>9.1239257675351E-61</v>
      </c>
      <c r="C95" s="1">
        <v>0.76217774708147501</v>
      </c>
      <c r="D95" s="1">
        <v>0.63900000000000001</v>
      </c>
      <c r="E95" s="1">
        <v>0.253</v>
      </c>
      <c r="F95" s="1">
        <v>2.03390553209893E-56</v>
      </c>
    </row>
    <row r="96" spans="1:6" x14ac:dyDescent="0.2">
      <c r="A96" s="1" t="s">
        <v>1053</v>
      </c>
      <c r="B96" s="1">
        <v>3.1455273241655801E-77</v>
      </c>
      <c r="C96" s="1">
        <v>0.75995842877903297</v>
      </c>
      <c r="D96" s="1">
        <v>0.99299999999999999</v>
      </c>
      <c r="E96" s="1">
        <v>0.98</v>
      </c>
      <c r="F96" s="1">
        <v>7.0120095110299206E-73</v>
      </c>
    </row>
    <row r="97" spans="1:6" x14ac:dyDescent="0.2">
      <c r="A97" s="1" t="s">
        <v>1044</v>
      </c>
      <c r="B97" s="1">
        <v>5.1724971274000097E-78</v>
      </c>
      <c r="C97" s="1">
        <v>0.75646767805533899</v>
      </c>
      <c r="D97" s="1">
        <v>0.80500000000000005</v>
      </c>
      <c r="E97" s="1">
        <v>0.33200000000000002</v>
      </c>
      <c r="F97" s="1">
        <v>1.1530530596400099E-73</v>
      </c>
    </row>
    <row r="98" spans="1:6" x14ac:dyDescent="0.2">
      <c r="A98" s="1" t="s">
        <v>595</v>
      </c>
      <c r="B98" s="1">
        <v>1.9975840092094698E-64</v>
      </c>
      <c r="C98" s="1">
        <v>0.74838067837644795</v>
      </c>
      <c r="D98" s="1">
        <v>0.56299999999999994</v>
      </c>
      <c r="E98" s="1">
        <v>0.16700000000000001</v>
      </c>
      <c r="F98" s="1">
        <v>4.4530142733297501E-60</v>
      </c>
    </row>
    <row r="99" spans="1:6" x14ac:dyDescent="0.2">
      <c r="A99" s="1" t="s">
        <v>1777</v>
      </c>
      <c r="B99" s="1">
        <v>2.1128322021838301E-68</v>
      </c>
      <c r="C99" s="1">
        <v>0.74633022786716896</v>
      </c>
      <c r="D99" s="1">
        <v>0.45900000000000002</v>
      </c>
      <c r="E99" s="1">
        <v>7.2999999999999995E-2</v>
      </c>
      <c r="F99" s="1">
        <v>4.7099255451081899E-64</v>
      </c>
    </row>
    <row r="100" spans="1:6" x14ac:dyDescent="0.2">
      <c r="A100" s="1" t="s">
        <v>1084</v>
      </c>
      <c r="B100" s="1">
        <v>2.0030784897419399E-75</v>
      </c>
      <c r="C100" s="1">
        <v>0.74390588926523205</v>
      </c>
      <c r="D100" s="1">
        <v>0.96</v>
      </c>
      <c r="E100" s="1">
        <v>0.79800000000000004</v>
      </c>
      <c r="F100" s="1">
        <v>4.4652625693327199E-71</v>
      </c>
    </row>
    <row r="101" spans="1:6" x14ac:dyDescent="0.2">
      <c r="A101" s="1" t="s">
        <v>582</v>
      </c>
      <c r="B101" s="1">
        <v>6.1706901610093206E-79</v>
      </c>
      <c r="C101" s="1">
        <v>0.74335547091648602</v>
      </c>
      <c r="D101" s="1">
        <v>0.55000000000000004</v>
      </c>
      <c r="E101" s="1">
        <v>0.112</v>
      </c>
      <c r="F101" s="1">
        <v>1.3755702506922001E-74</v>
      </c>
    </row>
    <row r="102" spans="1:6" x14ac:dyDescent="0.2">
      <c r="A102" s="1" t="s">
        <v>184</v>
      </c>
      <c r="B102" s="1">
        <v>4.3651203186026501E-42</v>
      </c>
      <c r="C102" s="1">
        <v>0.74240436301784596</v>
      </c>
      <c r="D102" s="1">
        <v>0.84499999999999997</v>
      </c>
      <c r="E102" s="1">
        <v>0.629</v>
      </c>
      <c r="F102" s="1">
        <v>9.7307262142290402E-38</v>
      </c>
    </row>
    <row r="103" spans="1:6" x14ac:dyDescent="0.2">
      <c r="A103" s="1" t="s">
        <v>807</v>
      </c>
      <c r="B103" s="1">
        <v>1.4306938250105901E-70</v>
      </c>
      <c r="C103" s="1">
        <v>0.73830421099617605</v>
      </c>
      <c r="D103" s="1">
        <v>0.754</v>
      </c>
      <c r="E103" s="1">
        <v>0.3</v>
      </c>
      <c r="F103" s="1">
        <v>3.1893026747136001E-66</v>
      </c>
    </row>
    <row r="104" spans="1:6" x14ac:dyDescent="0.2">
      <c r="A104" s="1" t="s">
        <v>542</v>
      </c>
      <c r="B104" s="1">
        <v>2.541703287305E-112</v>
      </c>
      <c r="C104" s="1">
        <v>0.73710054683442405</v>
      </c>
      <c r="D104" s="1">
        <v>0.41499999999999998</v>
      </c>
      <c r="E104" s="1">
        <v>2E-3</v>
      </c>
      <c r="F104" s="1">
        <v>5.6659649680602999E-108</v>
      </c>
    </row>
    <row r="105" spans="1:6" x14ac:dyDescent="0.2">
      <c r="A105" s="1" t="s">
        <v>300</v>
      </c>
      <c r="B105" s="1">
        <v>1.6550410847735399E-82</v>
      </c>
      <c r="C105" s="1">
        <v>0.73529059753413695</v>
      </c>
      <c r="D105" s="1">
        <v>0.996</v>
      </c>
      <c r="E105" s="1">
        <v>0.99199999999999999</v>
      </c>
      <c r="F105" s="1">
        <v>3.6894175861771699E-78</v>
      </c>
    </row>
    <row r="106" spans="1:6" x14ac:dyDescent="0.2">
      <c r="A106" s="1" t="s">
        <v>561</v>
      </c>
      <c r="B106" s="1">
        <v>1.42970972852779E-68</v>
      </c>
      <c r="C106" s="1">
        <v>0.73075654081797203</v>
      </c>
      <c r="D106" s="1">
        <v>0.56999999999999995</v>
      </c>
      <c r="E106" s="1">
        <v>0.15</v>
      </c>
      <c r="F106" s="1">
        <v>3.1871089268341399E-64</v>
      </c>
    </row>
    <row r="107" spans="1:6" x14ac:dyDescent="0.2">
      <c r="A107" s="1" t="s">
        <v>266</v>
      </c>
      <c r="B107" s="1">
        <v>3.1085051980663403E-73</v>
      </c>
      <c r="C107" s="1">
        <v>0.72598836154363899</v>
      </c>
      <c r="D107" s="1">
        <v>0.95299999999999996</v>
      </c>
      <c r="E107" s="1">
        <v>0.70399999999999996</v>
      </c>
      <c r="F107" s="1">
        <v>6.92947978752947E-69</v>
      </c>
    </row>
    <row r="108" spans="1:6" x14ac:dyDescent="0.2">
      <c r="A108" s="1" t="s">
        <v>520</v>
      </c>
      <c r="B108" s="1">
        <v>2.0637644595008399E-84</v>
      </c>
      <c r="C108" s="1">
        <v>0.72212376000193401</v>
      </c>
      <c r="D108" s="1">
        <v>0.48799999999999999</v>
      </c>
      <c r="E108" s="1">
        <v>6.0999999999999999E-2</v>
      </c>
      <c r="F108" s="1">
        <v>4.6005437331192697E-80</v>
      </c>
    </row>
    <row r="109" spans="1:6" x14ac:dyDescent="0.2">
      <c r="A109" s="1" t="s">
        <v>44</v>
      </c>
      <c r="B109" s="1">
        <v>1.0063785323853699E-54</v>
      </c>
      <c r="C109" s="1">
        <v>0.721885874541777</v>
      </c>
      <c r="D109" s="1">
        <v>0.60499999999999998</v>
      </c>
      <c r="E109" s="1">
        <v>0.23</v>
      </c>
      <c r="F109" s="1">
        <v>2.2434190243934698E-50</v>
      </c>
    </row>
    <row r="110" spans="1:6" x14ac:dyDescent="0.2">
      <c r="A110" s="1" t="s">
        <v>903</v>
      </c>
      <c r="B110" s="1">
        <v>2.3567180860092402E-53</v>
      </c>
      <c r="C110" s="1">
        <v>0.71876564195238002</v>
      </c>
      <c r="D110" s="1">
        <v>0.80900000000000005</v>
      </c>
      <c r="E110" s="1">
        <v>0.45900000000000002</v>
      </c>
      <c r="F110" s="1">
        <v>5.2535959573317901E-49</v>
      </c>
    </row>
    <row r="111" spans="1:6" x14ac:dyDescent="0.2">
      <c r="A111" s="1" t="s">
        <v>528</v>
      </c>
      <c r="B111" s="1">
        <v>1.01492690888636E-47</v>
      </c>
      <c r="C111" s="1">
        <v>0.71539608117118902</v>
      </c>
      <c r="D111" s="1">
        <v>0.41199999999999998</v>
      </c>
      <c r="E111" s="1">
        <v>0.115</v>
      </c>
      <c r="F111" s="1">
        <v>2.2624750652894698E-43</v>
      </c>
    </row>
    <row r="112" spans="1:6" x14ac:dyDescent="0.2">
      <c r="A112" s="1" t="s">
        <v>957</v>
      </c>
      <c r="B112" s="1">
        <v>5.9376411392355395E-48</v>
      </c>
      <c r="C112" s="1">
        <v>0.70437042724753296</v>
      </c>
      <c r="D112" s="1">
        <v>0.79100000000000004</v>
      </c>
      <c r="E112" s="1">
        <v>0.45300000000000001</v>
      </c>
      <c r="F112" s="1">
        <v>1.3236189627583901E-43</v>
      </c>
    </row>
    <row r="113" spans="1:6" x14ac:dyDescent="0.2">
      <c r="A113" s="1" t="s">
        <v>607</v>
      </c>
      <c r="B113" s="1">
        <v>9.3881375377668402E-68</v>
      </c>
      <c r="C113" s="1">
        <v>0.70240454262525698</v>
      </c>
      <c r="D113" s="1">
        <v>0.48599999999999999</v>
      </c>
      <c r="E113" s="1">
        <v>0.10100000000000001</v>
      </c>
      <c r="F113" s="1">
        <v>2.0928036199189801E-63</v>
      </c>
    </row>
    <row r="114" spans="1:6" x14ac:dyDescent="0.2">
      <c r="A114" s="1" t="s">
        <v>164</v>
      </c>
      <c r="B114" s="1">
        <v>5.5694639853713603E-65</v>
      </c>
      <c r="C114" s="1">
        <v>0.70105760961399599</v>
      </c>
      <c r="D114" s="1">
        <v>0.67900000000000005</v>
      </c>
      <c r="E114" s="1">
        <v>0.23599999999999999</v>
      </c>
      <c r="F114" s="1">
        <v>1.24154491161898E-60</v>
      </c>
    </row>
    <row r="115" spans="1:6" x14ac:dyDescent="0.2">
      <c r="A115" s="1" t="s">
        <v>678</v>
      </c>
      <c r="B115" s="1">
        <v>6.0708783605326801E-54</v>
      </c>
      <c r="C115" s="1">
        <v>0.70021476078960898</v>
      </c>
      <c r="D115" s="1">
        <v>0.49399999999999999</v>
      </c>
      <c r="E115" s="1">
        <v>0.13200000000000001</v>
      </c>
      <c r="F115" s="1">
        <v>1.3533202041299401E-49</v>
      </c>
    </row>
    <row r="116" spans="1:6" x14ac:dyDescent="0.2">
      <c r="A116" s="1" t="s">
        <v>55</v>
      </c>
      <c r="B116" s="1">
        <v>2.1217253726069499E-66</v>
      </c>
      <c r="C116" s="1">
        <v>0.69895467599513506</v>
      </c>
      <c r="D116" s="1">
        <v>0.82</v>
      </c>
      <c r="E116" s="1">
        <v>0.38300000000000001</v>
      </c>
      <c r="F116" s="1">
        <v>4.7297502006154097E-62</v>
      </c>
    </row>
    <row r="117" spans="1:6" x14ac:dyDescent="0.2">
      <c r="A117" s="1" t="s">
        <v>247</v>
      </c>
      <c r="B117" s="1">
        <v>1.4057159410141499E-53</v>
      </c>
      <c r="C117" s="1">
        <v>0.68882044437478396</v>
      </c>
      <c r="D117" s="1">
        <v>0.96699999999999997</v>
      </c>
      <c r="E117" s="1">
        <v>0.83399999999999996</v>
      </c>
      <c r="F117" s="1">
        <v>3.13362197570873E-49</v>
      </c>
    </row>
    <row r="118" spans="1:6" x14ac:dyDescent="0.2">
      <c r="A118" s="1" t="s">
        <v>1015</v>
      </c>
      <c r="B118" s="1">
        <v>1.66692271429796E-71</v>
      </c>
      <c r="C118" s="1">
        <v>0.68688794544592102</v>
      </c>
      <c r="D118" s="1">
        <v>0.55600000000000005</v>
      </c>
      <c r="E118" s="1">
        <v>0.126</v>
      </c>
      <c r="F118" s="1">
        <v>3.7159041147130202E-67</v>
      </c>
    </row>
    <row r="119" spans="1:6" x14ac:dyDescent="0.2">
      <c r="A119" s="1" t="s">
        <v>600</v>
      </c>
      <c r="B119" s="1">
        <v>2.84119009556705E-70</v>
      </c>
      <c r="C119" s="1">
        <v>0.68186191786122397</v>
      </c>
      <c r="D119" s="1">
        <v>0.53</v>
      </c>
      <c r="E119" s="1">
        <v>0.11899999999999999</v>
      </c>
      <c r="F119" s="1">
        <v>6.3335809610380598E-66</v>
      </c>
    </row>
    <row r="120" spans="1:6" x14ac:dyDescent="0.2">
      <c r="A120" s="1" t="s">
        <v>605</v>
      </c>
      <c r="B120" s="1">
        <v>2.7610889094594001E-68</v>
      </c>
      <c r="C120" s="1">
        <v>0.67876634152557402</v>
      </c>
      <c r="D120" s="1">
        <v>0.82899999999999996</v>
      </c>
      <c r="E120" s="1">
        <v>0.41499999999999998</v>
      </c>
      <c r="F120" s="1">
        <v>6.1550193969669003E-64</v>
      </c>
    </row>
    <row r="121" spans="1:6" x14ac:dyDescent="0.2">
      <c r="A121" s="1" t="s">
        <v>709</v>
      </c>
      <c r="B121" s="1">
        <v>1.9945850353859999E-59</v>
      </c>
      <c r="C121" s="1">
        <v>0.67606475530654297</v>
      </c>
      <c r="D121" s="1">
        <v>0.59699999999999998</v>
      </c>
      <c r="E121" s="1">
        <v>0.23200000000000001</v>
      </c>
      <c r="F121" s="1">
        <v>4.44632896088248E-55</v>
      </c>
    </row>
    <row r="122" spans="1:6" x14ac:dyDescent="0.2">
      <c r="A122" s="1" t="s">
        <v>12</v>
      </c>
      <c r="B122" s="1">
        <v>1.0832009436550201E-70</v>
      </c>
      <c r="C122" s="1">
        <v>0.67494287201443104</v>
      </c>
      <c r="D122" s="1">
        <v>0.33200000000000002</v>
      </c>
      <c r="E122" s="1">
        <v>1.6E-2</v>
      </c>
      <c r="F122" s="1">
        <v>2.4146715435957598E-66</v>
      </c>
    </row>
    <row r="123" spans="1:6" x14ac:dyDescent="0.2">
      <c r="A123" s="1" t="s">
        <v>557</v>
      </c>
      <c r="B123" s="1">
        <v>6.5916914906756494E-67</v>
      </c>
      <c r="C123" s="1">
        <v>0.67491599553560999</v>
      </c>
      <c r="D123" s="1">
        <v>0.50600000000000001</v>
      </c>
      <c r="E123" s="1">
        <v>0.11600000000000001</v>
      </c>
      <c r="F123" s="1">
        <v>1.46941986710142E-62</v>
      </c>
    </row>
    <row r="124" spans="1:6" x14ac:dyDescent="0.2">
      <c r="A124" s="1" t="s">
        <v>1413</v>
      </c>
      <c r="B124" s="1">
        <v>1.76923461794627E-59</v>
      </c>
      <c r="C124" s="1">
        <v>0.67455903728339806</v>
      </c>
      <c r="D124" s="1">
        <v>0.93100000000000005</v>
      </c>
      <c r="E124" s="1">
        <v>0.73399999999999999</v>
      </c>
      <c r="F124" s="1">
        <v>3.9439778103258301E-55</v>
      </c>
    </row>
    <row r="125" spans="1:6" x14ac:dyDescent="0.2">
      <c r="A125" s="1" t="s">
        <v>1498</v>
      </c>
      <c r="B125" s="1">
        <v>1.25416172291587E-41</v>
      </c>
      <c r="C125" s="1">
        <v>0.67231446833466901</v>
      </c>
      <c r="D125" s="1">
        <v>0.621</v>
      </c>
      <c r="E125" s="1">
        <v>0.3</v>
      </c>
      <c r="F125" s="1">
        <v>2.79577731272406E-37</v>
      </c>
    </row>
    <row r="126" spans="1:6" x14ac:dyDescent="0.2">
      <c r="A126" s="1" t="s">
        <v>819</v>
      </c>
      <c r="B126" s="1">
        <v>1.0309984131581601E-65</v>
      </c>
      <c r="C126" s="1">
        <v>0.66937539863491002</v>
      </c>
      <c r="D126" s="1">
        <v>0.80500000000000005</v>
      </c>
      <c r="E126" s="1">
        <v>0.372</v>
      </c>
      <c r="F126" s="1">
        <v>2.29830166261218E-61</v>
      </c>
    </row>
    <row r="127" spans="1:6" x14ac:dyDescent="0.2">
      <c r="A127" s="1" t="s">
        <v>1298</v>
      </c>
      <c r="B127" s="1">
        <v>7.3270618137408296E-62</v>
      </c>
      <c r="C127" s="1">
        <v>0.66573075741560295</v>
      </c>
      <c r="D127" s="1">
        <v>0.76300000000000001</v>
      </c>
      <c r="E127" s="1">
        <v>0.34200000000000003</v>
      </c>
      <c r="F127" s="1">
        <v>1.63334861951911E-57</v>
      </c>
    </row>
    <row r="128" spans="1:6" x14ac:dyDescent="0.2">
      <c r="A128" s="1" t="s">
        <v>676</v>
      </c>
      <c r="B128" s="1">
        <v>7.4829316093582801E-56</v>
      </c>
      <c r="C128" s="1">
        <v>0.66419340829840101</v>
      </c>
      <c r="D128" s="1">
        <v>0.623</v>
      </c>
      <c r="E128" s="1">
        <v>0.224</v>
      </c>
      <c r="F128" s="1">
        <v>1.66809511435815E-51</v>
      </c>
    </row>
    <row r="129" spans="1:6" x14ac:dyDescent="0.2">
      <c r="A129" s="1" t="s">
        <v>652</v>
      </c>
      <c r="B129" s="1">
        <v>1.25414715139199E-45</v>
      </c>
      <c r="C129" s="1">
        <v>0.66360992039433098</v>
      </c>
      <c r="D129" s="1">
        <v>0.65600000000000003</v>
      </c>
      <c r="E129" s="1">
        <v>0.314</v>
      </c>
      <c r="F129" s="1">
        <v>2.7957448298830298E-41</v>
      </c>
    </row>
    <row r="130" spans="1:6" x14ac:dyDescent="0.2">
      <c r="A130" s="1" t="s">
        <v>586</v>
      </c>
      <c r="B130" s="1">
        <v>7.0117420983265702E-58</v>
      </c>
      <c r="C130" s="1">
        <v>0.66319409000597296</v>
      </c>
      <c r="D130" s="1">
        <v>0.56299999999999994</v>
      </c>
      <c r="E130" s="1">
        <v>0.18099999999999999</v>
      </c>
      <c r="F130" s="1">
        <v>1.5630575485589599E-53</v>
      </c>
    </row>
    <row r="131" spans="1:6" x14ac:dyDescent="0.2">
      <c r="A131" s="1" t="s">
        <v>146</v>
      </c>
      <c r="B131" s="1">
        <v>2.148087727085E-64</v>
      </c>
      <c r="C131" s="1">
        <v>0.66024299654155905</v>
      </c>
      <c r="D131" s="1">
        <v>0.96499999999999997</v>
      </c>
      <c r="E131" s="1">
        <v>0.88600000000000001</v>
      </c>
      <c r="F131" s="1">
        <v>4.7885171612178799E-60</v>
      </c>
    </row>
    <row r="132" spans="1:6" x14ac:dyDescent="0.2">
      <c r="A132" s="1" t="s">
        <v>871</v>
      </c>
      <c r="B132" s="1">
        <v>3.44278293304158E-46</v>
      </c>
      <c r="C132" s="1">
        <v>0.65927070124781995</v>
      </c>
      <c r="D132" s="1">
        <v>0.72299999999999998</v>
      </c>
      <c r="E132" s="1">
        <v>0.37</v>
      </c>
      <c r="F132" s="1">
        <v>7.6746517143362794E-42</v>
      </c>
    </row>
    <row r="133" spans="1:6" x14ac:dyDescent="0.2">
      <c r="A133" s="1" t="s">
        <v>579</v>
      </c>
      <c r="B133" s="1">
        <v>8.3371408001927703E-49</v>
      </c>
      <c r="C133" s="1">
        <v>0.65581455964037505</v>
      </c>
      <c r="D133" s="1">
        <v>0.49199999999999999</v>
      </c>
      <c r="E133" s="1">
        <v>0.17899999999999999</v>
      </c>
      <c r="F133" s="1">
        <v>1.8585154271789701E-44</v>
      </c>
    </row>
    <row r="134" spans="1:6" x14ac:dyDescent="0.2">
      <c r="A134" s="1" t="s">
        <v>3937</v>
      </c>
      <c r="B134" s="1">
        <v>1.10196148248103E-40</v>
      </c>
      <c r="C134" s="1">
        <v>0.65480178666730704</v>
      </c>
      <c r="D134" s="1">
        <v>0.68100000000000005</v>
      </c>
      <c r="E134" s="1">
        <v>0.39400000000000002</v>
      </c>
      <c r="F134" s="1">
        <v>2.4564925367467101E-36</v>
      </c>
    </row>
    <row r="135" spans="1:6" x14ac:dyDescent="0.2">
      <c r="A135" s="1" t="s">
        <v>3683</v>
      </c>
      <c r="B135" s="1">
        <v>4.3840948333892102E-57</v>
      </c>
      <c r="C135" s="1">
        <v>0.654588299438295</v>
      </c>
      <c r="D135" s="1">
        <v>0.56100000000000005</v>
      </c>
      <c r="E135" s="1">
        <v>0.17399999999999999</v>
      </c>
      <c r="F135" s="1">
        <v>9.77302420259122E-53</v>
      </c>
    </row>
    <row r="136" spans="1:6" x14ac:dyDescent="0.2">
      <c r="A136" s="1" t="s">
        <v>67</v>
      </c>
      <c r="B136" s="1">
        <v>8.3071746140021698E-56</v>
      </c>
      <c r="C136" s="1">
        <v>0.65307011629176503</v>
      </c>
      <c r="D136" s="1">
        <v>0.995</v>
      </c>
      <c r="E136" s="1">
        <v>0.99199999999999999</v>
      </c>
      <c r="F136" s="1">
        <v>1.8518353649533599E-51</v>
      </c>
    </row>
    <row r="137" spans="1:6" x14ac:dyDescent="0.2">
      <c r="A137" s="1" t="s">
        <v>574</v>
      </c>
      <c r="B137" s="1">
        <v>1.07042484184399E-61</v>
      </c>
      <c r="C137" s="1">
        <v>0.64906294321265301</v>
      </c>
      <c r="D137" s="1">
        <v>0.51900000000000002</v>
      </c>
      <c r="E137" s="1">
        <v>0.129</v>
      </c>
      <c r="F137" s="1">
        <v>2.38619105743863E-57</v>
      </c>
    </row>
    <row r="138" spans="1:6" x14ac:dyDescent="0.2">
      <c r="A138" s="1" t="s">
        <v>1080</v>
      </c>
      <c r="B138" s="1">
        <v>7.1808694907563602E-31</v>
      </c>
      <c r="C138" s="1">
        <v>0.64878205375966702</v>
      </c>
      <c r="D138" s="1">
        <v>0.32400000000000001</v>
      </c>
      <c r="E138" s="1">
        <v>8.8999999999999996E-2</v>
      </c>
      <c r="F138" s="1">
        <v>1.60075942687941E-26</v>
      </c>
    </row>
    <row r="139" spans="1:6" x14ac:dyDescent="0.2">
      <c r="A139" s="1" t="s">
        <v>570</v>
      </c>
      <c r="B139" s="1">
        <v>3.7167685678925098E-58</v>
      </c>
      <c r="C139" s="1">
        <v>0.64194238505881795</v>
      </c>
      <c r="D139" s="1">
        <v>0.46800000000000003</v>
      </c>
      <c r="E139" s="1">
        <v>0.11</v>
      </c>
      <c r="F139" s="1">
        <v>8.2854204915459799E-54</v>
      </c>
    </row>
    <row r="140" spans="1:6" x14ac:dyDescent="0.2">
      <c r="A140" s="1" t="s">
        <v>236</v>
      </c>
      <c r="B140" s="1">
        <v>9.5258159706825998E-48</v>
      </c>
      <c r="C140" s="1">
        <v>0.63804715477247198</v>
      </c>
      <c r="D140" s="1">
        <v>0.53700000000000003</v>
      </c>
      <c r="E140" s="1">
        <v>0.20399999999999999</v>
      </c>
      <c r="F140" s="1">
        <v>2.1234948961845702E-43</v>
      </c>
    </row>
    <row r="141" spans="1:6" x14ac:dyDescent="0.2">
      <c r="A141" s="1" t="s">
        <v>647</v>
      </c>
      <c r="B141" s="1">
        <v>1.92709712149883E-59</v>
      </c>
      <c r="C141" s="1">
        <v>0.63442109936332203</v>
      </c>
      <c r="D141" s="1">
        <v>0.48299999999999998</v>
      </c>
      <c r="E141" s="1">
        <v>0.11</v>
      </c>
      <c r="F141" s="1">
        <v>4.2958849032451799E-55</v>
      </c>
    </row>
    <row r="142" spans="1:6" x14ac:dyDescent="0.2">
      <c r="A142" s="1" t="s">
        <v>817</v>
      </c>
      <c r="B142" s="1">
        <v>1.9719070756698599E-46</v>
      </c>
      <c r="C142" s="1">
        <v>0.63132755696610399</v>
      </c>
      <c r="D142" s="1">
        <v>0.53400000000000003</v>
      </c>
      <c r="E142" s="1">
        <v>0.191</v>
      </c>
      <c r="F142" s="1">
        <v>4.3957752530832598E-42</v>
      </c>
    </row>
    <row r="143" spans="1:6" x14ac:dyDescent="0.2">
      <c r="A143" s="1" t="s">
        <v>549</v>
      </c>
      <c r="B143" s="1">
        <v>8.0636782364092599E-45</v>
      </c>
      <c r="C143" s="1">
        <v>0.62701175369932605</v>
      </c>
      <c r="D143" s="1">
        <v>0.42299999999999999</v>
      </c>
      <c r="E143" s="1">
        <v>0.12</v>
      </c>
      <c r="F143" s="1">
        <v>1.79755515246035E-40</v>
      </c>
    </row>
    <row r="144" spans="1:6" x14ac:dyDescent="0.2">
      <c r="A144" s="1" t="s">
        <v>178</v>
      </c>
      <c r="B144" s="1">
        <v>5.6774922962734802E-82</v>
      </c>
      <c r="C144" s="1">
        <v>0.62539724615349102</v>
      </c>
      <c r="D144" s="1">
        <v>0.432</v>
      </c>
      <c r="E144" s="1">
        <v>3.6999999999999998E-2</v>
      </c>
      <c r="F144" s="1">
        <v>1.2656265826852801E-77</v>
      </c>
    </row>
    <row r="145" spans="1:6" x14ac:dyDescent="0.2">
      <c r="A145" s="1" t="s">
        <v>714</v>
      </c>
      <c r="B145" s="1">
        <v>4.5528270208476697E-49</v>
      </c>
      <c r="C145" s="1">
        <v>0.62110888164165201</v>
      </c>
      <c r="D145" s="1">
        <v>0.621</v>
      </c>
      <c r="E145" s="1">
        <v>0.25600000000000001</v>
      </c>
      <c r="F145" s="1">
        <v>1.0149161994873601E-44</v>
      </c>
    </row>
    <row r="146" spans="1:6" x14ac:dyDescent="0.2">
      <c r="A146" s="1" t="s">
        <v>803</v>
      </c>
      <c r="B146" s="1">
        <v>1.76658955470923E-66</v>
      </c>
      <c r="C146" s="1">
        <v>0.62110407965307901</v>
      </c>
      <c r="D146" s="1">
        <v>0.46300000000000002</v>
      </c>
      <c r="E146" s="1">
        <v>8.4000000000000005E-2</v>
      </c>
      <c r="F146" s="1">
        <v>3.9380814353578196E-62</v>
      </c>
    </row>
    <row r="147" spans="1:6" x14ac:dyDescent="0.2">
      <c r="A147" s="1" t="s">
        <v>986</v>
      </c>
      <c r="B147" s="1">
        <v>1.06262540666406E-88</v>
      </c>
      <c r="C147" s="1">
        <v>0.61933131707736899</v>
      </c>
      <c r="D147" s="1">
        <v>0.34599999999999997</v>
      </c>
      <c r="E147" s="1">
        <v>3.0000000000000001E-3</v>
      </c>
      <c r="F147" s="1">
        <v>2.3688045565355299E-84</v>
      </c>
    </row>
    <row r="148" spans="1:6" x14ac:dyDescent="0.2">
      <c r="A148" s="1" t="s">
        <v>585</v>
      </c>
      <c r="B148" s="1">
        <v>4.6569274629492198E-42</v>
      </c>
      <c r="C148" s="1">
        <v>0.61715560492855603</v>
      </c>
      <c r="D148" s="1">
        <v>0.67400000000000004</v>
      </c>
      <c r="E148" s="1">
        <v>0.35599999999999998</v>
      </c>
      <c r="F148" s="1">
        <v>1.0381222700406401E-37</v>
      </c>
    </row>
    <row r="149" spans="1:6" x14ac:dyDescent="0.2">
      <c r="A149" s="1" t="s">
        <v>1299</v>
      </c>
      <c r="B149" s="1">
        <v>2.6555172892843401E-44</v>
      </c>
      <c r="C149" s="1">
        <v>0.61403714519946595</v>
      </c>
      <c r="D149" s="1">
        <v>0.76</v>
      </c>
      <c r="E149" s="1">
        <v>0.41799999999999998</v>
      </c>
      <c r="F149" s="1">
        <v>5.91967914127264E-40</v>
      </c>
    </row>
    <row r="150" spans="1:6" x14ac:dyDescent="0.2">
      <c r="A150" s="1" t="s">
        <v>387</v>
      </c>
      <c r="B150" s="1">
        <v>3.54659815388578E-37</v>
      </c>
      <c r="C150" s="1">
        <v>0.61175937956243898</v>
      </c>
      <c r="D150" s="1">
        <v>0.41199999999999998</v>
      </c>
      <c r="E150" s="1">
        <v>0.13</v>
      </c>
      <c r="F150" s="1">
        <v>7.9060766046421802E-33</v>
      </c>
    </row>
    <row r="151" spans="1:6" x14ac:dyDescent="0.2">
      <c r="A151" s="1" t="s">
        <v>735</v>
      </c>
      <c r="B151" s="1">
        <v>2.00401941367107E-44</v>
      </c>
      <c r="C151" s="1">
        <v>0.60439028105001102</v>
      </c>
      <c r="D151" s="1">
        <v>0.55400000000000005</v>
      </c>
      <c r="E151" s="1">
        <v>0.22</v>
      </c>
      <c r="F151" s="1">
        <v>4.4673600769555503E-40</v>
      </c>
    </row>
    <row r="152" spans="1:6" x14ac:dyDescent="0.2">
      <c r="A152" s="1" t="s">
        <v>889</v>
      </c>
      <c r="B152" s="1">
        <v>3.05143967358347E-28</v>
      </c>
      <c r="C152" s="1">
        <v>0.603622976473984</v>
      </c>
      <c r="D152" s="1">
        <v>0.98399999999999999</v>
      </c>
      <c r="E152" s="1">
        <v>0.91400000000000003</v>
      </c>
      <c r="F152" s="1">
        <v>6.8022693203522705E-24</v>
      </c>
    </row>
    <row r="153" spans="1:6" x14ac:dyDescent="0.2">
      <c r="A153" s="1" t="s">
        <v>62</v>
      </c>
      <c r="B153" s="1">
        <v>8.6933320376258496E-44</v>
      </c>
      <c r="C153" s="1">
        <v>0.60200999543142497</v>
      </c>
      <c r="D153" s="1">
        <v>0.92900000000000005</v>
      </c>
      <c r="E153" s="1">
        <v>0.83399999999999996</v>
      </c>
      <c r="F153" s="1">
        <v>1.9379175778275601E-39</v>
      </c>
    </row>
    <row r="154" spans="1:6" x14ac:dyDescent="0.2">
      <c r="A154" s="1" t="s">
        <v>504</v>
      </c>
      <c r="B154" s="1">
        <v>5.5716115477645497E-78</v>
      </c>
      <c r="C154" s="1">
        <v>0.60122343424915403</v>
      </c>
      <c r="D154" s="1">
        <v>0.37</v>
      </c>
      <c r="E154" s="1">
        <v>1.9E-2</v>
      </c>
      <c r="F154" s="1">
        <v>1.24202364622767E-73</v>
      </c>
    </row>
    <row r="155" spans="1:6" x14ac:dyDescent="0.2">
      <c r="A155" s="1" t="s">
        <v>591</v>
      </c>
      <c r="B155" s="1">
        <v>2.6507522023389301E-54</v>
      </c>
      <c r="C155" s="1">
        <v>0.599422341594816</v>
      </c>
      <c r="D155" s="1">
        <v>0.79400000000000004</v>
      </c>
      <c r="E155" s="1">
        <v>0.41</v>
      </c>
      <c r="F155" s="1">
        <v>5.9090568094539402E-50</v>
      </c>
    </row>
    <row r="156" spans="1:6" x14ac:dyDescent="0.2">
      <c r="A156" s="1" t="s">
        <v>384</v>
      </c>
      <c r="B156" s="1">
        <v>1.0751499620008699E-59</v>
      </c>
      <c r="C156" s="1">
        <v>0.59679084534757698</v>
      </c>
      <c r="D156" s="1">
        <v>0.501</v>
      </c>
      <c r="E156" s="1">
        <v>0.128</v>
      </c>
      <c r="F156" s="1">
        <v>2.3967242952923399E-55</v>
      </c>
    </row>
    <row r="157" spans="1:6" x14ac:dyDescent="0.2">
      <c r="A157" s="1" t="s">
        <v>707</v>
      </c>
      <c r="B157" s="1">
        <v>9.12149426357099E-64</v>
      </c>
      <c r="C157" s="1">
        <v>0.59326889637811897</v>
      </c>
      <c r="D157" s="1">
        <v>0.57699999999999996</v>
      </c>
      <c r="E157" s="1">
        <v>0.156</v>
      </c>
      <c r="F157" s="1">
        <v>2.0333635012352499E-59</v>
      </c>
    </row>
    <row r="158" spans="1:6" x14ac:dyDescent="0.2">
      <c r="A158" s="1" t="s">
        <v>592</v>
      </c>
      <c r="B158" s="1">
        <v>1.23224349557729E-52</v>
      </c>
      <c r="C158" s="1">
        <v>0.58933563241424702</v>
      </c>
      <c r="D158" s="1">
        <v>0.19900000000000001</v>
      </c>
      <c r="E158" s="1">
        <v>0</v>
      </c>
      <c r="F158" s="1">
        <v>2.7469172003408901E-48</v>
      </c>
    </row>
    <row r="159" spans="1:6" x14ac:dyDescent="0.2">
      <c r="A159" s="1" t="s">
        <v>1128</v>
      </c>
      <c r="B159" s="1">
        <v>1.71158878725765E-53</v>
      </c>
      <c r="C159" s="1">
        <v>0.58756886778316497</v>
      </c>
      <c r="D159" s="1">
        <v>0.97299999999999998</v>
      </c>
      <c r="E159" s="1">
        <v>0.90700000000000003</v>
      </c>
      <c r="F159" s="1">
        <v>3.8154737245547502E-49</v>
      </c>
    </row>
    <row r="160" spans="1:6" x14ac:dyDescent="0.2">
      <c r="A160" s="1" t="s">
        <v>2290</v>
      </c>
      <c r="B160" s="1">
        <v>2.8668812809688297E-45</v>
      </c>
      <c r="C160" s="1">
        <v>0.58545069047419995</v>
      </c>
      <c r="D160" s="1">
        <v>0.53600000000000003</v>
      </c>
      <c r="E160" s="1">
        <v>0.19800000000000001</v>
      </c>
      <c r="F160" s="1">
        <v>6.3908517515357295E-41</v>
      </c>
    </row>
    <row r="161" spans="1:6" x14ac:dyDescent="0.2">
      <c r="A161" s="1" t="s">
        <v>333</v>
      </c>
      <c r="B161" s="1">
        <v>6.4968566727738202E-59</v>
      </c>
      <c r="C161" s="1">
        <v>0.58415807365965899</v>
      </c>
      <c r="D161" s="1">
        <v>0.57399999999999995</v>
      </c>
      <c r="E161" s="1">
        <v>0.16600000000000001</v>
      </c>
      <c r="F161" s="1">
        <v>1.4482792894947401E-54</v>
      </c>
    </row>
    <row r="162" spans="1:6" x14ac:dyDescent="0.2">
      <c r="A162" s="1" t="s">
        <v>587</v>
      </c>
      <c r="B162" s="1">
        <v>6.1443374654632304E-48</v>
      </c>
      <c r="C162" s="1">
        <v>0.581178113190568</v>
      </c>
      <c r="D162" s="1">
        <v>0.71199999999999997</v>
      </c>
      <c r="E162" s="1">
        <v>0.33700000000000002</v>
      </c>
      <c r="F162" s="1">
        <v>1.3696957078010599E-43</v>
      </c>
    </row>
    <row r="163" spans="1:6" x14ac:dyDescent="0.2">
      <c r="A163" s="1" t="s">
        <v>672</v>
      </c>
      <c r="B163" s="1">
        <v>1.2427135243554501E-34</v>
      </c>
      <c r="C163" s="1">
        <v>0.57622142450014702</v>
      </c>
      <c r="D163" s="1">
        <v>0.47199999999999998</v>
      </c>
      <c r="E163" s="1">
        <v>0.183</v>
      </c>
      <c r="F163" s="1">
        <v>2.7702569884931698E-30</v>
      </c>
    </row>
    <row r="164" spans="1:6" x14ac:dyDescent="0.2">
      <c r="A164" s="1" t="s">
        <v>304</v>
      </c>
      <c r="B164" s="1">
        <v>9.7267155032089496E-62</v>
      </c>
      <c r="C164" s="1">
        <v>0.57390261419636002</v>
      </c>
      <c r="D164" s="1">
        <v>0.45</v>
      </c>
      <c r="E164" s="1">
        <v>8.5999999999999993E-2</v>
      </c>
      <c r="F164" s="1">
        <v>2.1682794199753399E-57</v>
      </c>
    </row>
    <row r="165" spans="1:6" x14ac:dyDescent="0.2">
      <c r="A165" s="1" t="s">
        <v>622</v>
      </c>
      <c r="B165" s="1">
        <v>3.3902727736761501E-64</v>
      </c>
      <c r="C165" s="1">
        <v>0.573374060527855</v>
      </c>
      <c r="D165" s="1">
        <v>0.434</v>
      </c>
      <c r="E165" s="1">
        <v>6.8000000000000005E-2</v>
      </c>
      <c r="F165" s="1">
        <v>7.5575960670788601E-60</v>
      </c>
    </row>
    <row r="166" spans="1:6" x14ac:dyDescent="0.2">
      <c r="A166" s="1" t="s">
        <v>57</v>
      </c>
      <c r="B166" s="1">
        <v>9.5035816484557804E-52</v>
      </c>
      <c r="C166" s="1">
        <v>0.57177009626331698</v>
      </c>
      <c r="D166" s="1">
        <v>0.28599999999999998</v>
      </c>
      <c r="E166" s="1">
        <v>2.1999999999999999E-2</v>
      </c>
      <c r="F166" s="1">
        <v>2.1185384210737601E-47</v>
      </c>
    </row>
    <row r="167" spans="1:6" x14ac:dyDescent="0.2">
      <c r="A167" s="1" t="s">
        <v>3199</v>
      </c>
      <c r="B167" s="1">
        <v>4.4075303205726399E-31</v>
      </c>
      <c r="C167" s="1">
        <v>0.56722729699793595</v>
      </c>
      <c r="D167" s="1">
        <v>0.48599999999999999</v>
      </c>
      <c r="E167" s="1">
        <v>0.215</v>
      </c>
      <c r="F167" s="1">
        <v>9.8252665906205299E-27</v>
      </c>
    </row>
    <row r="168" spans="1:6" x14ac:dyDescent="0.2">
      <c r="A168" s="1" t="s">
        <v>2205</v>
      </c>
      <c r="B168" s="1">
        <v>6.4450220784685303E-36</v>
      </c>
      <c r="C168" s="1">
        <v>0.56410278496986599</v>
      </c>
      <c r="D168" s="1">
        <v>0.96199999999999997</v>
      </c>
      <c r="E168" s="1">
        <v>0.94899999999999995</v>
      </c>
      <c r="F168" s="1">
        <v>1.4367243217321999E-31</v>
      </c>
    </row>
    <row r="169" spans="1:6" x14ac:dyDescent="0.2">
      <c r="A169" s="1" t="s">
        <v>2324</v>
      </c>
      <c r="B169" s="1">
        <v>5.9721528614420102E-75</v>
      </c>
      <c r="C169" s="1">
        <v>0.56352662297048794</v>
      </c>
      <c r="D169" s="1">
        <v>0.39300000000000002</v>
      </c>
      <c r="E169" s="1">
        <v>0.03</v>
      </c>
      <c r="F169" s="1">
        <v>1.33131231587265E-70</v>
      </c>
    </row>
    <row r="170" spans="1:6" x14ac:dyDescent="0.2">
      <c r="A170" s="1" t="s">
        <v>152</v>
      </c>
      <c r="B170" s="1">
        <v>7.0986260858864099E-43</v>
      </c>
      <c r="C170" s="1">
        <v>0.56139216480707199</v>
      </c>
      <c r="D170" s="1">
        <v>0.47399999999999998</v>
      </c>
      <c r="E170" s="1">
        <v>0.155</v>
      </c>
      <c r="F170" s="1">
        <v>1.5824257270657999E-38</v>
      </c>
    </row>
    <row r="171" spans="1:6" x14ac:dyDescent="0.2">
      <c r="A171" s="1" t="s">
        <v>779</v>
      </c>
      <c r="B171" s="1">
        <v>2.7789958519644698E-55</v>
      </c>
      <c r="C171" s="1">
        <v>0.56036228839374003</v>
      </c>
      <c r="D171" s="1">
        <v>0.36599999999999999</v>
      </c>
      <c r="E171" s="1">
        <v>5.3999999999999999E-2</v>
      </c>
      <c r="F171" s="1">
        <v>6.1949375531991902E-51</v>
      </c>
    </row>
    <row r="172" spans="1:6" x14ac:dyDescent="0.2">
      <c r="A172" s="1" t="s">
        <v>641</v>
      </c>
      <c r="B172" s="1">
        <v>1.0288475379399001E-36</v>
      </c>
      <c r="C172" s="1">
        <v>0.55900404859686004</v>
      </c>
      <c r="D172" s="1">
        <v>0.59899999999999998</v>
      </c>
      <c r="E172" s="1">
        <v>0.30499999999999999</v>
      </c>
      <c r="F172" s="1">
        <v>2.2935069315756199E-32</v>
      </c>
    </row>
    <row r="173" spans="1:6" x14ac:dyDescent="0.2">
      <c r="A173" s="1" t="s">
        <v>1687</v>
      </c>
      <c r="B173" s="1">
        <v>2.2763759416423799E-43</v>
      </c>
      <c r="C173" s="1">
        <v>0.55663037714757402</v>
      </c>
      <c r="D173" s="1">
        <v>0.876</v>
      </c>
      <c r="E173" s="1">
        <v>0.64900000000000002</v>
      </c>
      <c r="F173" s="1">
        <v>5.0744972491091898E-39</v>
      </c>
    </row>
    <row r="174" spans="1:6" x14ac:dyDescent="0.2">
      <c r="A174" s="1" t="s">
        <v>663</v>
      </c>
      <c r="B174" s="1">
        <v>3.4674751884056801E-43</v>
      </c>
      <c r="C174" s="1">
        <v>0.55467841372157001</v>
      </c>
      <c r="D174" s="1">
        <v>0.499</v>
      </c>
      <c r="E174" s="1">
        <v>0.17499999999999999</v>
      </c>
      <c r="F174" s="1">
        <v>7.7296956899939498E-39</v>
      </c>
    </row>
    <row r="175" spans="1:6" x14ac:dyDescent="0.2">
      <c r="A175" s="1" t="s">
        <v>3252</v>
      </c>
      <c r="B175" s="1">
        <v>3.7325745571793902E-37</v>
      </c>
      <c r="C175" s="1">
        <v>0.55157013319609305</v>
      </c>
      <c r="D175" s="1">
        <v>0.41199999999999998</v>
      </c>
      <c r="E175" s="1">
        <v>0.11899999999999999</v>
      </c>
      <c r="F175" s="1">
        <v>8.32065520286429E-33</v>
      </c>
    </row>
    <row r="176" spans="1:6" x14ac:dyDescent="0.2">
      <c r="A176" s="1" t="s">
        <v>2264</v>
      </c>
      <c r="B176" s="1">
        <v>3.3428944662354398E-53</v>
      </c>
      <c r="C176" s="1">
        <v>0.551255819445293</v>
      </c>
      <c r="D176" s="1">
        <v>0.432</v>
      </c>
      <c r="E176" s="1">
        <v>9.1999999999999998E-2</v>
      </c>
      <c r="F176" s="1">
        <v>7.4519803441320302E-49</v>
      </c>
    </row>
    <row r="177" spans="1:6" x14ac:dyDescent="0.2">
      <c r="A177" s="1" t="s">
        <v>780</v>
      </c>
      <c r="B177" s="1">
        <v>8.0341815858616001E-41</v>
      </c>
      <c r="C177" s="1">
        <v>0.55066527962593403</v>
      </c>
      <c r="D177" s="1">
        <v>0.93300000000000005</v>
      </c>
      <c r="E177" s="1">
        <v>0.81499999999999995</v>
      </c>
      <c r="F177" s="1">
        <v>1.79097975912027E-36</v>
      </c>
    </row>
    <row r="178" spans="1:6" x14ac:dyDescent="0.2">
      <c r="A178" s="1" t="s">
        <v>107</v>
      </c>
      <c r="B178" s="1">
        <v>7.5556803164584604E-55</v>
      </c>
      <c r="C178" s="1">
        <v>0.54776872373518104</v>
      </c>
      <c r="D178" s="1">
        <v>0.998</v>
      </c>
      <c r="E178" s="1">
        <v>0.997</v>
      </c>
      <c r="F178" s="1">
        <v>1.6843122561449201E-50</v>
      </c>
    </row>
    <row r="179" spans="1:6" x14ac:dyDescent="0.2">
      <c r="A179" s="1" t="s">
        <v>35</v>
      </c>
      <c r="B179" s="1">
        <v>7.8958031150310599E-47</v>
      </c>
      <c r="C179" s="1">
        <v>0.54771216920139099</v>
      </c>
      <c r="D179" s="1">
        <v>0.308</v>
      </c>
      <c r="E179" s="1">
        <v>3.9E-2</v>
      </c>
      <c r="F179" s="1">
        <v>1.76013243040272E-42</v>
      </c>
    </row>
    <row r="180" spans="1:6" x14ac:dyDescent="0.2">
      <c r="A180" s="1" t="s">
        <v>581</v>
      </c>
      <c r="B180" s="1">
        <v>8.0482132858990804E-41</v>
      </c>
      <c r="C180" s="1">
        <v>0.54729105200336803</v>
      </c>
      <c r="D180" s="1">
        <v>0.56100000000000005</v>
      </c>
      <c r="E180" s="1">
        <v>0.23699999999999999</v>
      </c>
      <c r="F180" s="1">
        <v>1.7941077056926201E-36</v>
      </c>
    </row>
    <row r="181" spans="1:6" x14ac:dyDescent="0.2">
      <c r="A181" s="1" t="s">
        <v>2389</v>
      </c>
      <c r="B181" s="1">
        <v>4.48885333364209E-70</v>
      </c>
      <c r="C181" s="1">
        <v>0.546727246812724</v>
      </c>
      <c r="D181" s="1">
        <v>0.38400000000000001</v>
      </c>
      <c r="E181" s="1">
        <v>3.5000000000000003E-2</v>
      </c>
      <c r="F181" s="1">
        <v>1.0006551851355E-65</v>
      </c>
    </row>
    <row r="182" spans="1:6" x14ac:dyDescent="0.2">
      <c r="A182" s="1" t="s">
        <v>775</v>
      </c>
      <c r="B182" s="1">
        <v>1.4752309570822701E-35</v>
      </c>
      <c r="C182" s="1">
        <v>0.54605815927395696</v>
      </c>
      <c r="D182" s="1">
        <v>0.61</v>
      </c>
      <c r="E182" s="1">
        <v>0.35099999999999998</v>
      </c>
      <c r="F182" s="1">
        <v>3.2885848495278E-31</v>
      </c>
    </row>
    <row r="183" spans="1:6" x14ac:dyDescent="0.2">
      <c r="A183" s="1" t="s">
        <v>816</v>
      </c>
      <c r="B183" s="1">
        <v>3.17114429384832E-42</v>
      </c>
      <c r="C183" s="1">
        <v>0.54602098072402205</v>
      </c>
      <c r="D183" s="1">
        <v>0.745</v>
      </c>
      <c r="E183" s="1">
        <v>0.39200000000000002</v>
      </c>
      <c r="F183" s="1">
        <v>7.0691148598466803E-38</v>
      </c>
    </row>
    <row r="184" spans="1:6" x14ac:dyDescent="0.2">
      <c r="A184" s="1" t="s">
        <v>370</v>
      </c>
      <c r="B184" s="1">
        <v>1.62626536247822E-26</v>
      </c>
      <c r="C184" s="1">
        <v>0.54566152403539603</v>
      </c>
      <c r="D184" s="1">
        <v>0.65900000000000003</v>
      </c>
      <c r="E184" s="1">
        <v>0.38700000000000001</v>
      </c>
      <c r="F184" s="1">
        <v>3.6252707460364399E-22</v>
      </c>
    </row>
    <row r="185" spans="1:6" x14ac:dyDescent="0.2">
      <c r="A185" s="1" t="s">
        <v>177</v>
      </c>
      <c r="B185" s="1">
        <v>5.7478391191181497E-50</v>
      </c>
      <c r="C185" s="1">
        <v>0.54512001630153295</v>
      </c>
      <c r="D185" s="1">
        <v>1</v>
      </c>
      <c r="E185" s="1">
        <v>1</v>
      </c>
      <c r="F185" s="1">
        <v>1.28130829643382E-45</v>
      </c>
    </row>
    <row r="186" spans="1:6" x14ac:dyDescent="0.2">
      <c r="A186" s="1" t="s">
        <v>218</v>
      </c>
      <c r="B186" s="1">
        <v>1.4370410228523501E-53</v>
      </c>
      <c r="C186" s="1">
        <v>0.54074688113325298</v>
      </c>
      <c r="D186" s="1">
        <v>0.996</v>
      </c>
      <c r="E186" s="1">
        <v>0.996</v>
      </c>
      <c r="F186" s="1">
        <v>3.2034518481424601E-49</v>
      </c>
    </row>
    <row r="187" spans="1:6" x14ac:dyDescent="0.2">
      <c r="A187" s="1" t="s">
        <v>629</v>
      </c>
      <c r="B187" s="1">
        <v>1.5155141064505599E-39</v>
      </c>
      <c r="C187" s="1">
        <v>0.54043663869590497</v>
      </c>
      <c r="D187" s="1">
        <v>0.46400000000000002</v>
      </c>
      <c r="E187" s="1">
        <v>0.159</v>
      </c>
      <c r="F187" s="1">
        <v>3.37838404609958E-35</v>
      </c>
    </row>
    <row r="188" spans="1:6" x14ac:dyDescent="0.2">
      <c r="A188" s="1" t="s">
        <v>491</v>
      </c>
      <c r="B188" s="1">
        <v>1.72684744951275E-20</v>
      </c>
      <c r="C188" s="1">
        <v>0.53715905436231903</v>
      </c>
      <c r="D188" s="1">
        <v>1</v>
      </c>
      <c r="E188" s="1">
        <v>0.995</v>
      </c>
      <c r="F188" s="1">
        <v>3.8494883344538199E-16</v>
      </c>
    </row>
    <row r="189" spans="1:6" x14ac:dyDescent="0.2">
      <c r="A189" s="1" t="s">
        <v>603</v>
      </c>
      <c r="B189" s="1">
        <v>5.3221006954655596E-38</v>
      </c>
      <c r="C189" s="1">
        <v>0.53671773674178502</v>
      </c>
      <c r="D189" s="1">
        <v>0.56599999999999995</v>
      </c>
      <c r="E189" s="1">
        <v>0.252</v>
      </c>
      <c r="F189" s="1">
        <v>1.1864026870331799E-33</v>
      </c>
    </row>
    <row r="190" spans="1:6" x14ac:dyDescent="0.2">
      <c r="A190" s="1" t="s">
        <v>659</v>
      </c>
      <c r="B190" s="1">
        <v>5.2112510235862902E-38</v>
      </c>
      <c r="C190" s="1">
        <v>0.53600330606976099</v>
      </c>
      <c r="D190" s="1">
        <v>0.53700000000000003</v>
      </c>
      <c r="E190" s="1">
        <v>0.23</v>
      </c>
      <c r="F190" s="1">
        <v>1.1616920781778601E-33</v>
      </c>
    </row>
    <row r="191" spans="1:6" x14ac:dyDescent="0.2">
      <c r="A191" s="1" t="s">
        <v>1153</v>
      </c>
      <c r="B191" s="1">
        <v>3.1469186783743599E-31</v>
      </c>
      <c r="C191" s="1">
        <v>0.535906757421025</v>
      </c>
      <c r="D191" s="1">
        <v>0.79400000000000004</v>
      </c>
      <c r="E191" s="1">
        <v>0.54500000000000004</v>
      </c>
      <c r="F191" s="1">
        <v>7.0151111178321098E-27</v>
      </c>
    </row>
    <row r="192" spans="1:6" x14ac:dyDescent="0.2">
      <c r="A192" s="1" t="s">
        <v>964</v>
      </c>
      <c r="B192" s="1">
        <v>9.2142440758417106E-47</v>
      </c>
      <c r="C192" s="1">
        <v>0.53467127115588897</v>
      </c>
      <c r="D192" s="1">
        <v>0.80500000000000005</v>
      </c>
      <c r="E192" s="1">
        <v>0.439</v>
      </c>
      <c r="F192" s="1">
        <v>2.05403928938663E-42</v>
      </c>
    </row>
    <row r="193" spans="1:6" x14ac:dyDescent="0.2">
      <c r="A193" s="1" t="s">
        <v>1699</v>
      </c>
      <c r="B193" s="1">
        <v>1.2083846615217999E-38</v>
      </c>
      <c r="C193" s="1">
        <v>0.53202957927879502</v>
      </c>
      <c r="D193" s="1">
        <v>0.67800000000000005</v>
      </c>
      <c r="E193" s="1">
        <v>0.33200000000000002</v>
      </c>
      <c r="F193" s="1">
        <v>2.6937310874644001E-34</v>
      </c>
    </row>
    <row r="194" spans="1:6" x14ac:dyDescent="0.2">
      <c r="A194" s="1" t="s">
        <v>784</v>
      </c>
      <c r="B194" s="1">
        <v>7.5084060224751194E-27</v>
      </c>
      <c r="C194" s="1">
        <v>0.53195235387073703</v>
      </c>
      <c r="D194" s="1">
        <v>0.53</v>
      </c>
      <c r="E194" s="1">
        <v>0.25600000000000001</v>
      </c>
      <c r="F194" s="1">
        <v>1.67377387053015E-22</v>
      </c>
    </row>
    <row r="195" spans="1:6" x14ac:dyDescent="0.2">
      <c r="A195" s="1" t="s">
        <v>2996</v>
      </c>
      <c r="B195" s="1">
        <v>5.7573528876112402E-59</v>
      </c>
      <c r="C195" s="1">
        <v>0.53109189267888202</v>
      </c>
      <c r="D195" s="1">
        <v>0.35699999999999998</v>
      </c>
      <c r="E195" s="1">
        <v>4.2000000000000003E-2</v>
      </c>
      <c r="F195" s="1">
        <v>1.2834291057062999E-54</v>
      </c>
    </row>
    <row r="196" spans="1:6" x14ac:dyDescent="0.2">
      <c r="A196" s="1" t="s">
        <v>786</v>
      </c>
      <c r="B196" s="1">
        <v>1.38447811970821E-42</v>
      </c>
      <c r="C196" s="1">
        <v>0.53011530560780495</v>
      </c>
      <c r="D196" s="1">
        <v>0.48299999999999998</v>
      </c>
      <c r="E196" s="1">
        <v>0.157</v>
      </c>
      <c r="F196" s="1">
        <v>3.08627862445354E-38</v>
      </c>
    </row>
    <row r="197" spans="1:6" x14ac:dyDescent="0.2">
      <c r="A197" s="1" t="s">
        <v>119</v>
      </c>
      <c r="B197" s="1">
        <v>1.7950526218730299E-45</v>
      </c>
      <c r="C197" s="1">
        <v>0.52992292534316299</v>
      </c>
      <c r="D197" s="1">
        <v>0.98899999999999999</v>
      </c>
      <c r="E197" s="1">
        <v>0.96299999999999997</v>
      </c>
      <c r="F197" s="1">
        <v>4.00153130467935E-41</v>
      </c>
    </row>
    <row r="198" spans="1:6" x14ac:dyDescent="0.2">
      <c r="A198" s="1" t="s">
        <v>790</v>
      </c>
      <c r="B198" s="1">
        <v>4.1864919264282896E-43</v>
      </c>
      <c r="C198" s="1">
        <v>0.52718597456913396</v>
      </c>
      <c r="D198" s="1">
        <v>0.47</v>
      </c>
      <c r="E198" s="1">
        <v>0.14699999999999999</v>
      </c>
      <c r="F198" s="1">
        <v>9.3325278023939294E-39</v>
      </c>
    </row>
    <row r="199" spans="1:6" x14ac:dyDescent="0.2">
      <c r="A199" s="1" t="s">
        <v>1116</v>
      </c>
      <c r="B199" s="1">
        <v>8.1657941336748305E-37</v>
      </c>
      <c r="C199" s="1">
        <v>0.52676973248866799</v>
      </c>
      <c r="D199" s="1">
        <v>0.91100000000000003</v>
      </c>
      <c r="E199" s="1">
        <v>0.72</v>
      </c>
      <c r="F199" s="1">
        <v>1.8203188282787901E-32</v>
      </c>
    </row>
    <row r="200" spans="1:6" x14ac:dyDescent="0.2">
      <c r="A200" s="1" t="s">
        <v>316</v>
      </c>
      <c r="B200" s="1">
        <v>9.8680819619734006E-45</v>
      </c>
      <c r="C200" s="1">
        <v>0.52676083973744703</v>
      </c>
      <c r="D200" s="1">
        <v>0.78900000000000003</v>
      </c>
      <c r="E200" s="1">
        <v>0.42499999999999999</v>
      </c>
      <c r="F200" s="1">
        <v>2.1997928309631101E-40</v>
      </c>
    </row>
    <row r="201" spans="1:6" x14ac:dyDescent="0.2">
      <c r="A201" s="1" t="s">
        <v>860</v>
      </c>
      <c r="B201" s="1">
        <v>1.8783426401884E-50</v>
      </c>
      <c r="C201" s="1">
        <v>0.523706093979867</v>
      </c>
      <c r="D201" s="1">
        <v>0.39900000000000002</v>
      </c>
      <c r="E201" s="1">
        <v>7.4999999999999997E-2</v>
      </c>
      <c r="F201" s="1">
        <v>4.1872014135079898E-46</v>
      </c>
    </row>
    <row r="202" spans="1:6" x14ac:dyDescent="0.2">
      <c r="A202" s="1" t="s">
        <v>763</v>
      </c>
      <c r="B202" s="1">
        <v>7.0572470572124199E-40</v>
      </c>
      <c r="C202" s="1">
        <v>0.51967690550838497</v>
      </c>
      <c r="D202" s="1">
        <v>0.54500000000000004</v>
      </c>
      <c r="E202" s="1">
        <v>0.21299999999999999</v>
      </c>
      <c r="F202" s="1">
        <v>1.5732015139937899E-35</v>
      </c>
    </row>
    <row r="203" spans="1:6" x14ac:dyDescent="0.2">
      <c r="A203" s="1" t="s">
        <v>2204</v>
      </c>
      <c r="B203" s="1">
        <v>7.4294525205686597E-31</v>
      </c>
      <c r="C203" s="1">
        <v>0.51910274034064297</v>
      </c>
      <c r="D203" s="1">
        <v>0.871</v>
      </c>
      <c r="E203" s="1">
        <v>0.69399999999999995</v>
      </c>
      <c r="F203" s="1">
        <v>1.6561735558851601E-26</v>
      </c>
    </row>
    <row r="204" spans="1:6" x14ac:dyDescent="0.2">
      <c r="A204" s="1" t="s">
        <v>820</v>
      </c>
      <c r="B204" s="1">
        <v>7.7793372251202895E-44</v>
      </c>
      <c r="C204" s="1">
        <v>0.51202324924713205</v>
      </c>
      <c r="D204" s="1">
        <v>0.39300000000000002</v>
      </c>
      <c r="E204" s="1">
        <v>8.7999999999999995E-2</v>
      </c>
      <c r="F204" s="1">
        <v>1.7341698542238199E-39</v>
      </c>
    </row>
    <row r="205" spans="1:6" x14ac:dyDescent="0.2">
      <c r="A205" s="1" t="s">
        <v>1050</v>
      </c>
      <c r="B205" s="1">
        <v>8.8771504046119194E-34</v>
      </c>
      <c r="C205" s="1">
        <v>0.50975022433857198</v>
      </c>
      <c r="D205" s="1">
        <v>0.91100000000000003</v>
      </c>
      <c r="E205" s="1">
        <v>0.77</v>
      </c>
      <c r="F205" s="1">
        <v>1.9788943681960899E-29</v>
      </c>
    </row>
    <row r="206" spans="1:6" x14ac:dyDescent="0.2">
      <c r="A206" s="1" t="s">
        <v>56</v>
      </c>
      <c r="B206" s="1">
        <v>6.8598928352450701E-44</v>
      </c>
      <c r="C206" s="1">
        <v>0.50954159663827803</v>
      </c>
      <c r="D206" s="1">
        <v>0.98</v>
      </c>
      <c r="E206" s="1">
        <v>0.94599999999999995</v>
      </c>
      <c r="F206" s="1">
        <v>1.5292073108328298E-39</v>
      </c>
    </row>
    <row r="207" spans="1:6" x14ac:dyDescent="0.2">
      <c r="A207" s="1" t="s">
        <v>685</v>
      </c>
      <c r="B207" s="1">
        <v>1.67470826415722E-44</v>
      </c>
      <c r="C207" s="1">
        <v>0.50903862785887499</v>
      </c>
      <c r="D207" s="1">
        <v>0.51200000000000001</v>
      </c>
      <c r="E207" s="1">
        <v>0.16700000000000001</v>
      </c>
      <c r="F207" s="1">
        <v>3.73325966245928E-40</v>
      </c>
    </row>
    <row r="208" spans="1:6" x14ac:dyDescent="0.2">
      <c r="A208" s="1" t="s">
        <v>2352</v>
      </c>
      <c r="B208" s="1">
        <v>1.09469000002181E-64</v>
      </c>
      <c r="C208" s="1">
        <v>0.50334839604502002</v>
      </c>
      <c r="D208" s="1">
        <v>0.34399999999999997</v>
      </c>
      <c r="E208" s="1">
        <v>2.5999999999999999E-2</v>
      </c>
      <c r="F208" s="1">
        <v>2.44028294804862E-60</v>
      </c>
    </row>
    <row r="209" spans="1:6" x14ac:dyDescent="0.2">
      <c r="A209" s="1" t="s">
        <v>609</v>
      </c>
      <c r="B209" s="1">
        <v>1.46822938996161E-37</v>
      </c>
      <c r="C209" s="1">
        <v>0.50189707042672405</v>
      </c>
      <c r="D209" s="1">
        <v>0.45500000000000002</v>
      </c>
      <c r="E209" s="1">
        <v>0.15</v>
      </c>
      <c r="F209" s="1">
        <v>3.27297695610241E-33</v>
      </c>
    </row>
    <row r="210" spans="1:6" x14ac:dyDescent="0.2">
      <c r="A210" s="1" t="s">
        <v>180</v>
      </c>
      <c r="B210" s="1">
        <v>1.91689033315192E-14</v>
      </c>
      <c r="C210" s="1">
        <v>0.50153330655917105</v>
      </c>
      <c r="D210" s="1">
        <v>0.246</v>
      </c>
      <c r="E210" s="1">
        <v>9.2999999999999999E-2</v>
      </c>
      <c r="F210" s="1">
        <v>4.27313193066227E-10</v>
      </c>
    </row>
    <row r="211" spans="1:6" x14ac:dyDescent="0.2">
      <c r="A211" s="1" t="s">
        <v>49</v>
      </c>
      <c r="B211" s="1">
        <v>1.51974956574782E-13</v>
      </c>
      <c r="C211" s="1">
        <v>0.50026831048713205</v>
      </c>
      <c r="D211" s="1">
        <v>0.57599999999999996</v>
      </c>
      <c r="E211" s="1">
        <v>0.504</v>
      </c>
      <c r="F211" s="1">
        <v>3.38782573196504E-9</v>
      </c>
    </row>
    <row r="212" spans="1:6" x14ac:dyDescent="0.2">
      <c r="A212" s="1" t="s">
        <v>560</v>
      </c>
      <c r="B212" s="1">
        <v>5.4350428323643497E-44</v>
      </c>
      <c r="C212" s="1">
        <v>0.498849914050706</v>
      </c>
      <c r="D212" s="1">
        <v>0.46800000000000003</v>
      </c>
      <c r="E212" s="1">
        <v>0.14299999999999999</v>
      </c>
      <c r="F212" s="1">
        <v>1.21157974819066E-39</v>
      </c>
    </row>
    <row r="213" spans="1:6" x14ac:dyDescent="0.2">
      <c r="A213" s="1" t="s">
        <v>637</v>
      </c>
      <c r="B213" s="1">
        <v>5.3294460744009799E-52</v>
      </c>
      <c r="C213" s="1">
        <v>0.49773845594123101</v>
      </c>
      <c r="D213" s="1">
        <v>0.31900000000000001</v>
      </c>
      <c r="E213" s="1">
        <v>3.6999999999999998E-2</v>
      </c>
      <c r="F213" s="1">
        <v>1.18804011890547E-47</v>
      </c>
    </row>
    <row r="214" spans="1:6" x14ac:dyDescent="0.2">
      <c r="A214" s="1" t="s">
        <v>778</v>
      </c>
      <c r="B214" s="1">
        <v>5.8673702347955405E-44</v>
      </c>
      <c r="C214" s="1">
        <v>0.496444496787112</v>
      </c>
      <c r="D214" s="1">
        <v>0.42799999999999999</v>
      </c>
      <c r="E214" s="1">
        <v>0.11700000000000001</v>
      </c>
      <c r="F214" s="1">
        <v>1.3079541727406201E-39</v>
      </c>
    </row>
    <row r="215" spans="1:6" x14ac:dyDescent="0.2">
      <c r="A215" s="1" t="s">
        <v>959</v>
      </c>
      <c r="B215" s="1">
        <v>1.7321872218067701E-48</v>
      </c>
      <c r="C215" s="1">
        <v>0.49561722647150003</v>
      </c>
      <c r="D215" s="1">
        <v>1</v>
      </c>
      <c r="E215" s="1">
        <v>0.99</v>
      </c>
      <c r="F215" s="1">
        <v>3.86139175485165E-44</v>
      </c>
    </row>
    <row r="216" spans="1:6" x14ac:dyDescent="0.2">
      <c r="A216" s="1" t="s">
        <v>554</v>
      </c>
      <c r="B216" s="1">
        <v>6.8490675246647997E-53</v>
      </c>
      <c r="C216" s="1">
        <v>0.49394853227051699</v>
      </c>
      <c r="D216" s="1">
        <v>0.36799999999999999</v>
      </c>
      <c r="E216" s="1">
        <v>5.3999999999999999E-2</v>
      </c>
      <c r="F216" s="1">
        <v>1.52679413259828E-48</v>
      </c>
    </row>
    <row r="217" spans="1:6" x14ac:dyDescent="0.2">
      <c r="A217" s="1" t="s">
        <v>1177</v>
      </c>
      <c r="B217" s="1">
        <v>2.12842055393287E-26</v>
      </c>
      <c r="C217" s="1">
        <v>0.49162877459944998</v>
      </c>
      <c r="D217" s="1">
        <v>0.69199999999999995</v>
      </c>
      <c r="E217" s="1">
        <v>0.432</v>
      </c>
      <c r="F217" s="1">
        <v>4.7446750988271498E-22</v>
      </c>
    </row>
    <row r="218" spans="1:6" x14ac:dyDescent="0.2">
      <c r="A218" s="1" t="s">
        <v>2229</v>
      </c>
      <c r="B218" s="1">
        <v>2.0491967744299099E-37</v>
      </c>
      <c r="C218" s="1">
        <v>0.48964301671092803</v>
      </c>
      <c r="D218" s="1">
        <v>0.32200000000000001</v>
      </c>
      <c r="E218" s="1">
        <v>6.8000000000000005E-2</v>
      </c>
      <c r="F218" s="1">
        <v>4.5680694495591602E-33</v>
      </c>
    </row>
    <row r="219" spans="1:6" x14ac:dyDescent="0.2">
      <c r="A219" s="1" t="s">
        <v>823</v>
      </c>
      <c r="B219" s="1">
        <v>1.69158996649624E-43</v>
      </c>
      <c r="C219" s="1">
        <v>0.489275373037445</v>
      </c>
      <c r="D219" s="1">
        <v>0.42099999999999999</v>
      </c>
      <c r="E219" s="1">
        <v>0.11600000000000001</v>
      </c>
      <c r="F219" s="1">
        <v>3.7708923533134102E-39</v>
      </c>
    </row>
    <row r="220" spans="1:6" x14ac:dyDescent="0.2">
      <c r="A220" s="1" t="s">
        <v>76</v>
      </c>
      <c r="B220" s="1">
        <v>1.78640518975055E-39</v>
      </c>
      <c r="C220" s="1">
        <v>0.48907577494071103</v>
      </c>
      <c r="D220" s="1">
        <v>0.42299999999999999</v>
      </c>
      <c r="E220" s="1">
        <v>0.128</v>
      </c>
      <c r="F220" s="1">
        <v>3.9822544489919299E-35</v>
      </c>
    </row>
    <row r="221" spans="1:6" x14ac:dyDescent="0.2">
      <c r="A221" s="1" t="s">
        <v>2343</v>
      </c>
      <c r="B221" s="1">
        <v>6.6436048475087503E-73</v>
      </c>
      <c r="C221" s="1">
        <v>0.48500223727650099</v>
      </c>
      <c r="D221" s="1">
        <v>0.311</v>
      </c>
      <c r="E221" s="1">
        <v>7.0000000000000001E-3</v>
      </c>
      <c r="F221" s="1">
        <v>1.48099239260665E-68</v>
      </c>
    </row>
    <row r="222" spans="1:6" x14ac:dyDescent="0.2">
      <c r="A222" s="1" t="s">
        <v>731</v>
      </c>
      <c r="B222" s="1">
        <v>1.2883868121461E-30</v>
      </c>
      <c r="C222" s="1">
        <v>0.48491779424956799</v>
      </c>
      <c r="D222" s="1">
        <v>0.45900000000000002</v>
      </c>
      <c r="E222" s="1">
        <v>0.189</v>
      </c>
      <c r="F222" s="1">
        <v>2.8720718816360797E-26</v>
      </c>
    </row>
    <row r="223" spans="1:6" x14ac:dyDescent="0.2">
      <c r="A223" s="1" t="s">
        <v>480</v>
      </c>
      <c r="B223" s="1">
        <v>5.6075594336099401E-25</v>
      </c>
      <c r="C223" s="1">
        <v>0.48396998172703798</v>
      </c>
      <c r="D223" s="1">
        <v>0.36799999999999999</v>
      </c>
      <c r="E223" s="1">
        <v>0.14899999999999999</v>
      </c>
      <c r="F223" s="1">
        <v>1.25003714894033E-20</v>
      </c>
    </row>
    <row r="224" spans="1:6" x14ac:dyDescent="0.2">
      <c r="A224" s="1" t="s">
        <v>664</v>
      </c>
      <c r="B224" s="1">
        <v>2.3733776024532898E-44</v>
      </c>
      <c r="C224" s="1">
        <v>0.48367973261752101</v>
      </c>
      <c r="D224" s="1">
        <v>0.40300000000000002</v>
      </c>
      <c r="E224" s="1">
        <v>9.4E-2</v>
      </c>
      <c r="F224" s="1">
        <v>5.2907333513888802E-40</v>
      </c>
    </row>
    <row r="225" spans="1:6" x14ac:dyDescent="0.2">
      <c r="A225" s="1" t="s">
        <v>3285</v>
      </c>
      <c r="B225" s="1">
        <v>1.37860605009199E-46</v>
      </c>
      <c r="C225" s="1">
        <v>0.48001770808461303</v>
      </c>
      <c r="D225" s="1">
        <v>0.375</v>
      </c>
      <c r="E225" s="1">
        <v>7.9000000000000001E-2</v>
      </c>
      <c r="F225" s="1">
        <v>3.07318860686506E-42</v>
      </c>
    </row>
    <row r="226" spans="1:6" x14ac:dyDescent="0.2">
      <c r="A226" s="1" t="s">
        <v>1969</v>
      </c>
      <c r="B226" s="1">
        <v>1.26873828640923E-35</v>
      </c>
      <c r="C226" s="1">
        <v>0.47796912351927201</v>
      </c>
      <c r="D226" s="1">
        <v>0.47199999999999998</v>
      </c>
      <c r="E226" s="1">
        <v>0.16700000000000001</v>
      </c>
      <c r="F226" s="1">
        <v>2.8282713880634599E-31</v>
      </c>
    </row>
    <row r="227" spans="1:6" x14ac:dyDescent="0.2">
      <c r="A227" s="1" t="s">
        <v>2348</v>
      </c>
      <c r="B227" s="1">
        <v>2.0061418912583E-40</v>
      </c>
      <c r="C227" s="1">
        <v>0.477636739832137</v>
      </c>
      <c r="D227" s="1">
        <v>0.47</v>
      </c>
      <c r="E227" s="1">
        <v>0.159</v>
      </c>
      <c r="F227" s="1">
        <v>4.472091503993E-36</v>
      </c>
    </row>
    <row r="228" spans="1:6" x14ac:dyDescent="0.2">
      <c r="A228" s="1" t="s">
        <v>442</v>
      </c>
      <c r="B228" s="1">
        <v>2.50394502675095E-36</v>
      </c>
      <c r="C228" s="1">
        <v>0.47631485775490101</v>
      </c>
      <c r="D228" s="1">
        <v>0.83799999999999997</v>
      </c>
      <c r="E228" s="1">
        <v>0.54</v>
      </c>
      <c r="F228" s="1">
        <v>5.5817942536332198E-32</v>
      </c>
    </row>
    <row r="229" spans="1:6" x14ac:dyDescent="0.2">
      <c r="A229" s="1" t="s">
        <v>614</v>
      </c>
      <c r="B229" s="1">
        <v>6.2185729676513101E-54</v>
      </c>
      <c r="C229" s="1">
        <v>0.47613155787362599</v>
      </c>
      <c r="D229" s="1">
        <v>0.51700000000000002</v>
      </c>
      <c r="E229" s="1">
        <v>0.14099999999999999</v>
      </c>
      <c r="F229" s="1">
        <v>1.38624428594883E-49</v>
      </c>
    </row>
    <row r="230" spans="1:6" x14ac:dyDescent="0.2">
      <c r="A230" s="1" t="s">
        <v>3192</v>
      </c>
      <c r="B230" s="1">
        <v>3.3735739836139901E-32</v>
      </c>
      <c r="C230" s="1">
        <v>0.474726513120379</v>
      </c>
      <c r="D230" s="1">
        <v>0.39</v>
      </c>
      <c r="E230" s="1">
        <v>0.122</v>
      </c>
      <c r="F230" s="1">
        <v>7.5203711242723099E-28</v>
      </c>
    </row>
    <row r="231" spans="1:6" x14ac:dyDescent="0.2">
      <c r="A231" s="1" t="s">
        <v>1690</v>
      </c>
      <c r="B231" s="1">
        <v>4.7745263099432999E-28</v>
      </c>
      <c r="C231" s="1">
        <v>0.47424649705203498</v>
      </c>
      <c r="D231" s="1">
        <v>0.623</v>
      </c>
      <c r="E231" s="1">
        <v>0.34599999999999997</v>
      </c>
      <c r="F231" s="1">
        <v>1.0643374050125601E-23</v>
      </c>
    </row>
    <row r="232" spans="1:6" x14ac:dyDescent="0.2">
      <c r="A232" s="1" t="s">
        <v>2366</v>
      </c>
      <c r="B232" s="1">
        <v>2.6929422977333301E-45</v>
      </c>
      <c r="C232" s="1">
        <v>0.47379112940615598</v>
      </c>
      <c r="D232" s="1">
        <v>0.38400000000000001</v>
      </c>
      <c r="E232" s="1">
        <v>8.4000000000000005E-2</v>
      </c>
      <c r="F232" s="1">
        <v>6.0031069701071304E-41</v>
      </c>
    </row>
    <row r="233" spans="1:6" x14ac:dyDescent="0.2">
      <c r="A233" s="1" t="s">
        <v>1693</v>
      </c>
      <c r="B233" s="1">
        <v>6.3616352338026798E-29</v>
      </c>
      <c r="C233" s="1">
        <v>0.47356208564242003</v>
      </c>
      <c r="D233" s="1">
        <v>0.64500000000000002</v>
      </c>
      <c r="E233" s="1">
        <v>0.35699999999999998</v>
      </c>
      <c r="F233" s="1">
        <v>1.4181357263192899E-24</v>
      </c>
    </row>
    <row r="234" spans="1:6" x14ac:dyDescent="0.2">
      <c r="A234" s="1" t="s">
        <v>583</v>
      </c>
      <c r="B234" s="1">
        <v>2.5871661671079299E-67</v>
      </c>
      <c r="C234" s="1">
        <v>0.47277339841080102</v>
      </c>
      <c r="D234" s="1">
        <v>0.35499999999999998</v>
      </c>
      <c r="E234" s="1">
        <v>2.5999999999999999E-2</v>
      </c>
      <c r="F234" s="1">
        <v>5.7673108197170004E-63</v>
      </c>
    </row>
    <row r="235" spans="1:6" x14ac:dyDescent="0.2">
      <c r="A235" s="1" t="s">
        <v>1610</v>
      </c>
      <c r="B235" s="1">
        <v>1.1381519867642999E-30</v>
      </c>
      <c r="C235" s="1">
        <v>0.46840083091851997</v>
      </c>
      <c r="D235" s="1">
        <v>0.82699999999999996</v>
      </c>
      <c r="E235" s="1">
        <v>0.59</v>
      </c>
      <c r="F235" s="1">
        <v>2.53716840889497E-26</v>
      </c>
    </row>
    <row r="236" spans="1:6" x14ac:dyDescent="0.2">
      <c r="A236" s="1" t="s">
        <v>783</v>
      </c>
      <c r="B236" s="1">
        <v>8.1927266815163598E-10</v>
      </c>
      <c r="C236" s="1">
        <v>0.468144801710622</v>
      </c>
      <c r="D236" s="1">
        <v>0.109</v>
      </c>
      <c r="E236" s="1">
        <v>3.5999999999999997E-2</v>
      </c>
      <c r="F236" s="1">
        <v>1.82632263184363E-5</v>
      </c>
    </row>
    <row r="237" spans="1:6" x14ac:dyDescent="0.2">
      <c r="A237" s="1" t="s">
        <v>665</v>
      </c>
      <c r="B237" s="1">
        <v>1.3858449270508E-36</v>
      </c>
      <c r="C237" s="1">
        <v>0.46811806304172698</v>
      </c>
      <c r="D237" s="1">
        <v>0.76900000000000002</v>
      </c>
      <c r="E237" s="1">
        <v>0.436</v>
      </c>
      <c r="F237" s="1">
        <v>3.0893255113816401E-32</v>
      </c>
    </row>
    <row r="238" spans="1:6" x14ac:dyDescent="0.2">
      <c r="A238" s="1" t="s">
        <v>814</v>
      </c>
      <c r="B238" s="1">
        <v>1.7094641045760601E-30</v>
      </c>
      <c r="C238" s="1">
        <v>0.46736803224234302</v>
      </c>
      <c r="D238" s="1">
        <v>0.503</v>
      </c>
      <c r="E238" s="1">
        <v>0.22600000000000001</v>
      </c>
      <c r="F238" s="1">
        <v>3.81073738192095E-26</v>
      </c>
    </row>
    <row r="239" spans="1:6" x14ac:dyDescent="0.2">
      <c r="A239" s="1" t="s">
        <v>746</v>
      </c>
      <c r="B239" s="1">
        <v>1.3308120153339699E-49</v>
      </c>
      <c r="C239" s="1">
        <v>0.46715244227790298</v>
      </c>
      <c r="D239" s="1">
        <v>0.34100000000000003</v>
      </c>
      <c r="E239" s="1">
        <v>5.0999999999999997E-2</v>
      </c>
      <c r="F239" s="1">
        <v>2.9666461445824799E-45</v>
      </c>
    </row>
    <row r="240" spans="1:6" x14ac:dyDescent="0.2">
      <c r="A240" s="1" t="s">
        <v>612</v>
      </c>
      <c r="B240" s="1">
        <v>1.4238707586996601E-56</v>
      </c>
      <c r="C240" s="1">
        <v>0.46704065688711</v>
      </c>
      <c r="D240" s="1">
        <v>0.34399999999999997</v>
      </c>
      <c r="E240" s="1">
        <v>3.7999999999999999E-2</v>
      </c>
      <c r="F240" s="1">
        <v>3.1740926952932898E-52</v>
      </c>
    </row>
    <row r="241" spans="1:6" x14ac:dyDescent="0.2">
      <c r="A241" s="1" t="s">
        <v>186</v>
      </c>
      <c r="B241" s="1">
        <v>5.7238020889140297E-45</v>
      </c>
      <c r="C241" s="1">
        <v>0.46651643717985802</v>
      </c>
      <c r="D241" s="1">
        <v>0.54100000000000004</v>
      </c>
      <c r="E241" s="1">
        <v>0.184</v>
      </c>
      <c r="F241" s="1">
        <v>1.27594996166072E-40</v>
      </c>
    </row>
    <row r="242" spans="1:6" x14ac:dyDescent="0.2">
      <c r="A242" s="1" t="s">
        <v>702</v>
      </c>
      <c r="B242" s="1">
        <v>1.6103109592955898E-33</v>
      </c>
      <c r="C242" s="1">
        <v>0.46474396078133701</v>
      </c>
      <c r="D242" s="1">
        <v>0.501</v>
      </c>
      <c r="E242" s="1">
        <v>0.20599999999999999</v>
      </c>
      <c r="F242" s="1">
        <v>3.5897051904617398E-29</v>
      </c>
    </row>
    <row r="243" spans="1:6" x14ac:dyDescent="0.2">
      <c r="A243" s="1" t="s">
        <v>70</v>
      </c>
      <c r="B243" s="1">
        <v>8.5911441404720704E-55</v>
      </c>
      <c r="C243" s="1">
        <v>0.46443321052772601</v>
      </c>
      <c r="D243" s="1">
        <v>0.35299999999999998</v>
      </c>
      <c r="E243" s="1">
        <v>4.4999999999999998E-2</v>
      </c>
      <c r="F243" s="1">
        <v>1.9151378517940299E-50</v>
      </c>
    </row>
    <row r="244" spans="1:6" x14ac:dyDescent="0.2">
      <c r="A244" s="1" t="s">
        <v>658</v>
      </c>
      <c r="B244" s="1">
        <v>1.23468111784705E-37</v>
      </c>
      <c r="C244" s="1">
        <v>0.46151353348824697</v>
      </c>
      <c r="D244" s="1">
        <v>0.47399999999999998</v>
      </c>
      <c r="E244" s="1">
        <v>0.16300000000000001</v>
      </c>
      <c r="F244" s="1">
        <v>2.7523511479046499E-33</v>
      </c>
    </row>
    <row r="245" spans="1:6" x14ac:dyDescent="0.2">
      <c r="A245" s="1" t="s">
        <v>646</v>
      </c>
      <c r="B245" s="1">
        <v>8.2583072283676506E-37</v>
      </c>
      <c r="C245" s="1">
        <v>0.46083996422604001</v>
      </c>
      <c r="D245" s="1">
        <v>0.52800000000000002</v>
      </c>
      <c r="E245" s="1">
        <v>0.20699999999999999</v>
      </c>
      <c r="F245" s="1">
        <v>1.8409418473477201E-32</v>
      </c>
    </row>
    <row r="246" spans="1:6" x14ac:dyDescent="0.2">
      <c r="A246" s="1" t="s">
        <v>3368</v>
      </c>
      <c r="B246" s="1">
        <v>8.0497386189520296E-24</v>
      </c>
      <c r="C246" s="1">
        <v>0.45888530619369799</v>
      </c>
      <c r="D246" s="1">
        <v>0.69599999999999995</v>
      </c>
      <c r="E246" s="1">
        <v>0.47099999999999997</v>
      </c>
      <c r="F246" s="1">
        <v>1.7944477329367899E-19</v>
      </c>
    </row>
    <row r="247" spans="1:6" x14ac:dyDescent="0.2">
      <c r="A247" s="1" t="s">
        <v>2378</v>
      </c>
      <c r="B247" s="1">
        <v>1.28069542556552E-30</v>
      </c>
      <c r="C247" s="1">
        <v>0.45878794449682703</v>
      </c>
      <c r="D247" s="1">
        <v>0.53</v>
      </c>
      <c r="E247" s="1">
        <v>0.24099999999999999</v>
      </c>
      <c r="F247" s="1">
        <v>2.8549262426706603E-26</v>
      </c>
    </row>
    <row r="248" spans="1:6" x14ac:dyDescent="0.2">
      <c r="A248" s="1" t="s">
        <v>564</v>
      </c>
      <c r="B248" s="1">
        <v>1.19137507300567E-38</v>
      </c>
      <c r="C248" s="1">
        <v>0.45825300591753498</v>
      </c>
      <c r="D248" s="1">
        <v>0.35499999999999998</v>
      </c>
      <c r="E248" s="1">
        <v>8.4000000000000005E-2</v>
      </c>
      <c r="F248" s="1">
        <v>2.6558133127442401E-34</v>
      </c>
    </row>
    <row r="249" spans="1:6" x14ac:dyDescent="0.2">
      <c r="A249" s="1" t="s">
        <v>78</v>
      </c>
      <c r="B249" s="1">
        <v>7.5351691152073505E-35</v>
      </c>
      <c r="C249" s="1">
        <v>0.45661586170241503</v>
      </c>
      <c r="D249" s="1">
        <v>0.998</v>
      </c>
      <c r="E249" s="1">
        <v>0.998</v>
      </c>
      <c r="F249" s="1">
        <v>1.6797398991620202E-30</v>
      </c>
    </row>
    <row r="250" spans="1:6" x14ac:dyDescent="0.2">
      <c r="A250" s="1" t="s">
        <v>451</v>
      </c>
      <c r="B250" s="1">
        <v>5.0345460317810403E-30</v>
      </c>
      <c r="C250" s="1">
        <v>0.455931657299052</v>
      </c>
      <c r="D250" s="1">
        <v>0.495</v>
      </c>
      <c r="E250" s="1">
        <v>0.215</v>
      </c>
      <c r="F250" s="1">
        <v>1.1223010014046299E-25</v>
      </c>
    </row>
    <row r="251" spans="1:6" x14ac:dyDescent="0.2">
      <c r="A251" s="1" t="s">
        <v>4030</v>
      </c>
      <c r="B251" s="1">
        <v>3.9387656092559499E-61</v>
      </c>
      <c r="C251" s="1">
        <v>0.45506898292686199</v>
      </c>
      <c r="D251" s="1">
        <v>0.34200000000000003</v>
      </c>
      <c r="E251" s="1">
        <v>0.03</v>
      </c>
      <c r="F251" s="1">
        <v>8.7802962961533704E-57</v>
      </c>
    </row>
    <row r="252" spans="1:6" x14ac:dyDescent="0.2">
      <c r="A252" s="1" t="s">
        <v>3272</v>
      </c>
      <c r="B252" s="1">
        <v>1.28734195601517E-51</v>
      </c>
      <c r="C252" s="1">
        <v>0.45503002959593303</v>
      </c>
      <c r="D252" s="1">
        <v>0.33200000000000002</v>
      </c>
      <c r="E252" s="1">
        <v>4.1000000000000002E-2</v>
      </c>
      <c r="F252" s="1">
        <v>2.8697426883490101E-47</v>
      </c>
    </row>
    <row r="253" spans="1:6" x14ac:dyDescent="0.2">
      <c r="A253" s="1" t="s">
        <v>139</v>
      </c>
      <c r="B253" s="1">
        <v>8.5186882613087696E-29</v>
      </c>
      <c r="C253" s="1">
        <v>0.45242855530036102</v>
      </c>
      <c r="D253" s="1">
        <v>0.97599999999999998</v>
      </c>
      <c r="E253" s="1">
        <v>0.95799999999999996</v>
      </c>
      <c r="F253" s="1">
        <v>1.8989859872109499E-24</v>
      </c>
    </row>
    <row r="254" spans="1:6" x14ac:dyDescent="0.2">
      <c r="A254" s="1" t="s">
        <v>2281</v>
      </c>
      <c r="B254" s="1">
        <v>3.5720461120663502E-32</v>
      </c>
      <c r="C254" s="1">
        <v>0.452281165555243</v>
      </c>
      <c r="D254" s="1">
        <v>0.56799999999999995</v>
      </c>
      <c r="E254" s="1">
        <v>0.26</v>
      </c>
      <c r="F254" s="1">
        <v>7.9628051930182998E-28</v>
      </c>
    </row>
    <row r="255" spans="1:6" x14ac:dyDescent="0.2">
      <c r="A255" s="1" t="s">
        <v>727</v>
      </c>
      <c r="B255" s="1">
        <v>1.5807984459525398E-30</v>
      </c>
      <c r="C255" s="1">
        <v>0.45128345110269302</v>
      </c>
      <c r="D255" s="1">
        <v>0.71399999999999997</v>
      </c>
      <c r="E255" s="1">
        <v>0.41499999999999998</v>
      </c>
      <c r="F255" s="1">
        <v>3.5239158957174101E-26</v>
      </c>
    </row>
    <row r="256" spans="1:6" x14ac:dyDescent="0.2">
      <c r="A256" s="1" t="s">
        <v>2716</v>
      </c>
      <c r="B256" s="1">
        <v>5.9261122302123799E-24</v>
      </c>
      <c r="C256" s="1">
        <v>0.449155064568523</v>
      </c>
      <c r="D256" s="1">
        <v>0.749</v>
      </c>
      <c r="E256" s="1">
        <v>0.54</v>
      </c>
      <c r="F256" s="1">
        <v>1.3210489383589401E-19</v>
      </c>
    </row>
    <row r="257" spans="1:6" x14ac:dyDescent="0.2">
      <c r="A257" s="1" t="s">
        <v>2600</v>
      </c>
      <c r="B257" s="1">
        <v>1.10777457853443E-26</v>
      </c>
      <c r="C257" s="1">
        <v>0.44845321443068098</v>
      </c>
      <c r="D257" s="1">
        <v>0.76100000000000001</v>
      </c>
      <c r="E257" s="1">
        <v>0.54600000000000004</v>
      </c>
      <c r="F257" s="1">
        <v>2.4694510904689402E-22</v>
      </c>
    </row>
    <row r="258" spans="1:6" x14ac:dyDescent="0.2">
      <c r="A258" s="1" t="s">
        <v>660</v>
      </c>
      <c r="B258" s="1">
        <v>2.8944489681883298E-45</v>
      </c>
      <c r="C258" s="1">
        <v>0.44805245210005601</v>
      </c>
      <c r="D258" s="1">
        <v>0.35199999999999998</v>
      </c>
      <c r="E258" s="1">
        <v>6.4000000000000001E-2</v>
      </c>
      <c r="F258" s="1">
        <v>6.45230563988544E-41</v>
      </c>
    </row>
    <row r="259" spans="1:6" x14ac:dyDescent="0.2">
      <c r="A259" s="1" t="s">
        <v>2388</v>
      </c>
      <c r="B259" s="1">
        <v>2.0560869889782602E-31</v>
      </c>
      <c r="C259" s="1">
        <v>0.44604270713756899</v>
      </c>
      <c r="D259" s="1">
        <v>0.94899999999999995</v>
      </c>
      <c r="E259" s="1">
        <v>0.90500000000000003</v>
      </c>
      <c r="F259" s="1">
        <v>4.5834291158303399E-27</v>
      </c>
    </row>
    <row r="260" spans="1:6" x14ac:dyDescent="0.2">
      <c r="A260" s="1" t="s">
        <v>3337</v>
      </c>
      <c r="B260" s="1">
        <v>1.3464977389972699E-31</v>
      </c>
      <c r="C260" s="1">
        <v>0.44592100077580199</v>
      </c>
      <c r="D260" s="1">
        <v>0.217</v>
      </c>
      <c r="E260" s="1">
        <v>0.03</v>
      </c>
      <c r="F260" s="1">
        <v>3.0016127597727199E-27</v>
      </c>
    </row>
    <row r="261" spans="1:6" x14ac:dyDescent="0.2">
      <c r="A261" s="1" t="s">
        <v>404</v>
      </c>
      <c r="B261" s="1">
        <v>3.2914688747322598E-45</v>
      </c>
      <c r="C261" s="1">
        <v>0.444911555289768</v>
      </c>
      <c r="D261" s="1">
        <v>0.33700000000000002</v>
      </c>
      <c r="E261" s="1">
        <v>5.8000000000000003E-2</v>
      </c>
      <c r="F261" s="1">
        <v>7.3373424155531497E-41</v>
      </c>
    </row>
    <row r="262" spans="1:6" x14ac:dyDescent="0.2">
      <c r="A262" s="1" t="s">
        <v>2441</v>
      </c>
      <c r="B262" s="1">
        <v>4.9628863604430497E-46</v>
      </c>
      <c r="C262" s="1">
        <v>0.44389075335338501</v>
      </c>
      <c r="D262" s="1">
        <v>0.34200000000000003</v>
      </c>
      <c r="E262" s="1">
        <v>5.6000000000000001E-2</v>
      </c>
      <c r="F262" s="1">
        <v>1.10632662746996E-41</v>
      </c>
    </row>
    <row r="263" spans="1:6" x14ac:dyDescent="0.2">
      <c r="A263" s="1" t="s">
        <v>584</v>
      </c>
      <c r="B263" s="1">
        <v>5.45593845822698E-55</v>
      </c>
      <c r="C263" s="1">
        <v>0.44347526817990202</v>
      </c>
      <c r="D263" s="1">
        <v>0.28799999999999998</v>
      </c>
      <c r="E263" s="1">
        <v>1.9E-2</v>
      </c>
      <c r="F263" s="1">
        <v>1.21623780110796E-50</v>
      </c>
    </row>
    <row r="264" spans="1:6" x14ac:dyDescent="0.2">
      <c r="A264" s="1" t="s">
        <v>1214</v>
      </c>
      <c r="B264" s="1">
        <v>1.43549376670671E-25</v>
      </c>
      <c r="C264" s="1">
        <v>0.443111353671022</v>
      </c>
      <c r="D264" s="1">
        <v>0.497</v>
      </c>
      <c r="E264" s="1">
        <v>0.23</v>
      </c>
      <c r="F264" s="1">
        <v>3.2000027047425999E-21</v>
      </c>
    </row>
    <row r="265" spans="1:6" x14ac:dyDescent="0.2">
      <c r="A265" s="1" t="s">
        <v>853</v>
      </c>
      <c r="B265" s="1">
        <v>2.4265441260283198E-31</v>
      </c>
      <c r="C265" s="1">
        <v>0.44265246435746602</v>
      </c>
      <c r="D265" s="1">
        <v>0.38800000000000001</v>
      </c>
      <c r="E265" s="1">
        <v>0.13700000000000001</v>
      </c>
      <c r="F265" s="1">
        <v>5.4092521657423397E-27</v>
      </c>
    </row>
    <row r="266" spans="1:6" x14ac:dyDescent="0.2">
      <c r="A266" s="1" t="s">
        <v>669</v>
      </c>
      <c r="B266" s="1">
        <v>1.38769853715767E-36</v>
      </c>
      <c r="C266" s="1">
        <v>0.44261206574522699</v>
      </c>
      <c r="D266" s="1">
        <v>0.435</v>
      </c>
      <c r="E266" s="1">
        <v>0.13900000000000001</v>
      </c>
      <c r="F266" s="1">
        <v>3.0934575790318802E-32</v>
      </c>
    </row>
    <row r="267" spans="1:6" x14ac:dyDescent="0.2">
      <c r="A267" s="1" t="s">
        <v>2173</v>
      </c>
      <c r="B267" s="1">
        <v>1.47092827466958E-29</v>
      </c>
      <c r="C267" s="1">
        <v>0.442225640521965</v>
      </c>
      <c r="D267" s="1">
        <v>0.64700000000000002</v>
      </c>
      <c r="E267" s="1">
        <v>0.34399999999999997</v>
      </c>
      <c r="F267" s="1">
        <v>3.2789933098934299E-25</v>
      </c>
    </row>
    <row r="268" spans="1:6" x14ac:dyDescent="0.2">
      <c r="A268" s="1" t="s">
        <v>2533</v>
      </c>
      <c r="B268" s="1">
        <v>7.2876403260375199E-42</v>
      </c>
      <c r="C268" s="1">
        <v>0.442000182592302</v>
      </c>
      <c r="D268" s="1">
        <v>0.35699999999999998</v>
      </c>
      <c r="E268" s="1">
        <v>7.6999999999999999E-2</v>
      </c>
      <c r="F268" s="1">
        <v>1.62456078148028E-37</v>
      </c>
    </row>
    <row r="269" spans="1:6" x14ac:dyDescent="0.2">
      <c r="A269" s="1" t="s">
        <v>1200</v>
      </c>
      <c r="B269" s="1">
        <v>3.39712647647599E-30</v>
      </c>
      <c r="C269" s="1">
        <v>0.44149195267011898</v>
      </c>
      <c r="D269" s="1">
        <v>0.92200000000000004</v>
      </c>
      <c r="E269" s="1">
        <v>0.86099999999999999</v>
      </c>
      <c r="F269" s="1">
        <v>7.5728743413602896E-26</v>
      </c>
    </row>
    <row r="270" spans="1:6" x14ac:dyDescent="0.2">
      <c r="A270" s="1" t="s">
        <v>207</v>
      </c>
      <c r="B270" s="1">
        <v>2.01202888039021E-30</v>
      </c>
      <c r="C270" s="1">
        <v>0.441054806188872</v>
      </c>
      <c r="D270" s="1">
        <v>0.90700000000000003</v>
      </c>
      <c r="E270" s="1">
        <v>0.73199999999999998</v>
      </c>
      <c r="F270" s="1">
        <v>4.4852147801658701E-26</v>
      </c>
    </row>
    <row r="271" spans="1:6" x14ac:dyDescent="0.2">
      <c r="A271" s="1" t="s">
        <v>1684</v>
      </c>
      <c r="B271" s="1">
        <v>8.7803467582133104E-44</v>
      </c>
      <c r="C271" s="1">
        <v>0.43959930606492498</v>
      </c>
      <c r="D271" s="1">
        <v>0.47699999999999998</v>
      </c>
      <c r="E271" s="1">
        <v>0.14299999999999999</v>
      </c>
      <c r="F271" s="1">
        <v>1.9573148993409099E-39</v>
      </c>
    </row>
    <row r="272" spans="1:6" x14ac:dyDescent="0.2">
      <c r="A272" s="1" t="s">
        <v>3123</v>
      </c>
      <c r="B272" s="1">
        <v>6.3860650862225598E-29</v>
      </c>
      <c r="C272" s="1">
        <v>0.43911769011054502</v>
      </c>
      <c r="D272" s="1">
        <v>0.95799999999999996</v>
      </c>
      <c r="E272" s="1">
        <v>0.92600000000000005</v>
      </c>
      <c r="F272" s="1">
        <v>1.4235816290207301E-24</v>
      </c>
    </row>
    <row r="273" spans="1:6" x14ac:dyDescent="0.2">
      <c r="A273" s="1" t="s">
        <v>630</v>
      </c>
      <c r="B273" s="1">
        <v>1.05785335834927E-23</v>
      </c>
      <c r="C273" s="1">
        <v>0.43749843378422099</v>
      </c>
      <c r="D273" s="1">
        <v>0.64300000000000002</v>
      </c>
      <c r="E273" s="1">
        <v>0.39900000000000002</v>
      </c>
      <c r="F273" s="1">
        <v>2.3581667064321898E-19</v>
      </c>
    </row>
    <row r="274" spans="1:6" x14ac:dyDescent="0.2">
      <c r="A274" s="1" t="s">
        <v>628</v>
      </c>
      <c r="B274" s="1">
        <v>8.3815086688154303E-56</v>
      </c>
      <c r="C274" s="1">
        <v>0.437213717466301</v>
      </c>
      <c r="D274" s="1">
        <v>0.30099999999999999</v>
      </c>
      <c r="E274" s="1">
        <v>2.1999999999999999E-2</v>
      </c>
      <c r="F274" s="1">
        <v>1.8684059124523401E-51</v>
      </c>
    </row>
    <row r="275" spans="1:6" x14ac:dyDescent="0.2">
      <c r="A275" s="1" t="s">
        <v>98</v>
      </c>
      <c r="B275" s="1">
        <v>9.7577588097512893E-24</v>
      </c>
      <c r="C275" s="1">
        <v>0.43647995643258802</v>
      </c>
      <c r="D275" s="1">
        <v>0.91400000000000003</v>
      </c>
      <c r="E275" s="1">
        <v>0.84799999999999998</v>
      </c>
      <c r="F275" s="1">
        <v>2.17519959386976E-19</v>
      </c>
    </row>
    <row r="276" spans="1:6" x14ac:dyDescent="0.2">
      <c r="A276" s="1" t="s">
        <v>312</v>
      </c>
      <c r="B276" s="1">
        <v>2.24187962545037E-25</v>
      </c>
      <c r="C276" s="1">
        <v>0.43578062121385902</v>
      </c>
      <c r="D276" s="1">
        <v>0.53900000000000003</v>
      </c>
      <c r="E276" s="1">
        <v>0.28699999999999998</v>
      </c>
      <c r="F276" s="1">
        <v>4.9975980610539699E-21</v>
      </c>
    </row>
    <row r="277" spans="1:6" x14ac:dyDescent="0.2">
      <c r="A277" s="1" t="s">
        <v>1383</v>
      </c>
      <c r="B277" s="1">
        <v>3.5477835883814699E-34</v>
      </c>
      <c r="C277" s="1">
        <v>0.43510023288640598</v>
      </c>
      <c r="D277" s="1">
        <v>0.89800000000000002</v>
      </c>
      <c r="E277" s="1">
        <v>0.68799999999999994</v>
      </c>
      <c r="F277" s="1">
        <v>7.9087191752199698E-30</v>
      </c>
    </row>
    <row r="278" spans="1:6" x14ac:dyDescent="0.2">
      <c r="A278" s="1" t="s">
        <v>686</v>
      </c>
      <c r="B278" s="1">
        <v>1.5768747525429501E-55</v>
      </c>
      <c r="C278" s="1">
        <v>0.43474899854726701</v>
      </c>
      <c r="D278" s="1">
        <v>0.34599999999999997</v>
      </c>
      <c r="E278" s="1">
        <v>0.04</v>
      </c>
      <c r="F278" s="1">
        <v>3.5151691983687402E-51</v>
      </c>
    </row>
    <row r="279" spans="1:6" x14ac:dyDescent="0.2">
      <c r="A279" s="1" t="s">
        <v>2180</v>
      </c>
      <c r="B279" s="1">
        <v>5.9237463162431898E-18</v>
      </c>
      <c r="C279" s="1">
        <v>0.434076570177652</v>
      </c>
      <c r="D279" s="1">
        <v>0.377</v>
      </c>
      <c r="E279" s="1">
        <v>0.186</v>
      </c>
      <c r="F279" s="1">
        <v>1.3205215288169299E-13</v>
      </c>
    </row>
    <row r="280" spans="1:6" x14ac:dyDescent="0.2">
      <c r="A280" s="1" t="s">
        <v>65</v>
      </c>
      <c r="B280" s="1">
        <v>1.02465163725583E-27</v>
      </c>
      <c r="C280" s="1">
        <v>0.43394778263113298</v>
      </c>
      <c r="D280" s="1">
        <v>1</v>
      </c>
      <c r="E280" s="1">
        <v>0.998</v>
      </c>
      <c r="F280" s="1">
        <v>2.2841534297707E-23</v>
      </c>
    </row>
    <row r="281" spans="1:6" x14ac:dyDescent="0.2">
      <c r="A281" s="1" t="s">
        <v>2293</v>
      </c>
      <c r="B281" s="1">
        <v>2.6538598440560502E-28</v>
      </c>
      <c r="C281" s="1">
        <v>0.43388701445794903</v>
      </c>
      <c r="D281" s="1">
        <v>0.92300000000000004</v>
      </c>
      <c r="E281" s="1">
        <v>0.76200000000000001</v>
      </c>
      <c r="F281" s="1">
        <v>5.9159843643697502E-24</v>
      </c>
    </row>
    <row r="282" spans="1:6" x14ac:dyDescent="0.2">
      <c r="A282" s="1" t="s">
        <v>1430</v>
      </c>
      <c r="B282" s="1">
        <v>2.4079451807775099E-27</v>
      </c>
      <c r="C282" s="1">
        <v>0.43278498992944597</v>
      </c>
      <c r="D282" s="1">
        <v>0.45700000000000002</v>
      </c>
      <c r="E282" s="1">
        <v>0.19500000000000001</v>
      </c>
      <c r="F282" s="1">
        <v>5.3677913969892205E-23</v>
      </c>
    </row>
    <row r="283" spans="1:6" x14ac:dyDescent="0.2">
      <c r="A283" s="1" t="s">
        <v>2700</v>
      </c>
      <c r="B283" s="1">
        <v>8.2057854939074803E-21</v>
      </c>
      <c r="C283" s="1">
        <v>0.43244343304734101</v>
      </c>
      <c r="D283" s="1">
        <v>0.61899999999999999</v>
      </c>
      <c r="E283" s="1">
        <v>0.434</v>
      </c>
      <c r="F283" s="1">
        <v>1.82923370230186E-16</v>
      </c>
    </row>
    <row r="284" spans="1:6" x14ac:dyDescent="0.2">
      <c r="A284" s="1" t="s">
        <v>633</v>
      </c>
      <c r="B284" s="1">
        <v>7.5683077395784504E-34</v>
      </c>
      <c r="C284" s="1">
        <v>0.43223722571858098</v>
      </c>
      <c r="D284" s="1">
        <v>0.499</v>
      </c>
      <c r="E284" s="1">
        <v>0.19700000000000001</v>
      </c>
      <c r="F284" s="1">
        <v>1.6871271613068299E-29</v>
      </c>
    </row>
    <row r="285" spans="1:6" x14ac:dyDescent="0.2">
      <c r="A285" s="1" t="s">
        <v>3270</v>
      </c>
      <c r="B285" s="1">
        <v>6.9104740272850903E-43</v>
      </c>
      <c r="C285" s="1">
        <v>0.42997333028672002</v>
      </c>
      <c r="D285" s="1">
        <v>0.34100000000000003</v>
      </c>
      <c r="E285" s="1">
        <v>6.4000000000000001E-2</v>
      </c>
      <c r="F285" s="1">
        <v>1.5404828701623901E-38</v>
      </c>
    </row>
    <row r="286" spans="1:6" x14ac:dyDescent="0.2">
      <c r="A286" s="1" t="s">
        <v>331</v>
      </c>
      <c r="B286" s="1">
        <v>4.4155156890826001E-24</v>
      </c>
      <c r="C286" s="1">
        <v>0.42930602983169502</v>
      </c>
      <c r="D286" s="1">
        <v>0.92200000000000004</v>
      </c>
      <c r="E286" s="1">
        <v>0.81399999999999995</v>
      </c>
      <c r="F286" s="1">
        <v>9.8430675741029406E-20</v>
      </c>
    </row>
    <row r="287" spans="1:6" x14ac:dyDescent="0.2">
      <c r="A287" s="1" t="s">
        <v>473</v>
      </c>
      <c r="B287" s="1">
        <v>9.9296550342353604E-26</v>
      </c>
      <c r="C287" s="1">
        <v>0.42909409802460102</v>
      </c>
      <c r="D287" s="1">
        <v>0.43</v>
      </c>
      <c r="E287" s="1">
        <v>0.17799999999999999</v>
      </c>
      <c r="F287" s="1">
        <v>2.21351870023175E-21</v>
      </c>
    </row>
    <row r="288" spans="1:6" x14ac:dyDescent="0.2">
      <c r="A288" s="1" t="s">
        <v>1042</v>
      </c>
      <c r="B288" s="1">
        <v>3.74909436220886E-29</v>
      </c>
      <c r="C288" s="1">
        <v>0.42886698510100102</v>
      </c>
      <c r="D288" s="1">
        <v>0.59599999999999997</v>
      </c>
      <c r="E288" s="1">
        <v>0.29899999999999999</v>
      </c>
      <c r="F288" s="1">
        <v>8.357481152236E-25</v>
      </c>
    </row>
    <row r="289" spans="1:6" x14ac:dyDescent="0.2">
      <c r="A289" s="1" t="s">
        <v>179</v>
      </c>
      <c r="B289" s="1">
        <v>2.86638465676415E-24</v>
      </c>
      <c r="C289" s="1">
        <v>0.42863158320988898</v>
      </c>
      <c r="D289" s="1">
        <v>0.80100000000000005</v>
      </c>
      <c r="E289" s="1">
        <v>0.56299999999999994</v>
      </c>
      <c r="F289" s="1">
        <v>6.3897446768586405E-20</v>
      </c>
    </row>
    <row r="290" spans="1:6" x14ac:dyDescent="0.2">
      <c r="A290" s="1" t="s">
        <v>338</v>
      </c>
      <c r="B290" s="1">
        <v>1.8673105386165901E-24</v>
      </c>
      <c r="C290" s="1">
        <v>0.42803039296133499</v>
      </c>
      <c r="D290" s="1">
        <v>0.83799999999999997</v>
      </c>
      <c r="E290" s="1">
        <v>0.66100000000000003</v>
      </c>
      <c r="F290" s="1">
        <v>4.1626086526841102E-20</v>
      </c>
    </row>
    <row r="291" spans="1:6" x14ac:dyDescent="0.2">
      <c r="A291" s="1" t="s">
        <v>3143</v>
      </c>
      <c r="B291" s="1">
        <v>8.7727554572102301E-28</v>
      </c>
      <c r="C291" s="1">
        <v>0.42775459850902198</v>
      </c>
      <c r="D291" s="1">
        <v>0.497</v>
      </c>
      <c r="E291" s="1">
        <v>0.23400000000000001</v>
      </c>
      <c r="F291" s="1">
        <v>1.9556226465212999E-23</v>
      </c>
    </row>
    <row r="292" spans="1:6" x14ac:dyDescent="0.2">
      <c r="A292" s="1" t="s">
        <v>284</v>
      </c>
      <c r="B292" s="1">
        <v>2.4690228819962699E-36</v>
      </c>
      <c r="C292" s="1">
        <v>0.42757195967308897</v>
      </c>
      <c r="D292" s="1">
        <v>0.42299999999999999</v>
      </c>
      <c r="E292" s="1">
        <v>0.129</v>
      </c>
      <c r="F292" s="1">
        <v>5.5039458085460798E-32</v>
      </c>
    </row>
    <row r="293" spans="1:6" x14ac:dyDescent="0.2">
      <c r="A293" s="1" t="s">
        <v>698</v>
      </c>
      <c r="B293" s="1">
        <v>1.6994002594755099E-23</v>
      </c>
      <c r="C293" s="1">
        <v>0.42747777455467001</v>
      </c>
      <c r="D293" s="1">
        <v>0.54100000000000004</v>
      </c>
      <c r="E293" s="1">
        <v>0.29899999999999999</v>
      </c>
      <c r="F293" s="1">
        <v>3.7883030584228098E-19</v>
      </c>
    </row>
    <row r="294" spans="1:6" x14ac:dyDescent="0.2">
      <c r="A294" s="1" t="s">
        <v>485</v>
      </c>
      <c r="B294" s="1">
        <v>1.0691024324531801E-17</v>
      </c>
      <c r="C294" s="1">
        <v>0.42691595216963102</v>
      </c>
      <c r="D294" s="1">
        <v>0.29299999999999998</v>
      </c>
      <c r="E294" s="1">
        <v>0.161</v>
      </c>
      <c r="F294" s="1">
        <v>2.3832431424246298E-13</v>
      </c>
    </row>
    <row r="295" spans="1:6" x14ac:dyDescent="0.2">
      <c r="A295" s="1" t="s">
        <v>650</v>
      </c>
      <c r="B295" s="1">
        <v>2.01213936293484E-44</v>
      </c>
      <c r="C295" s="1">
        <v>0.42681080748176398</v>
      </c>
      <c r="D295" s="1">
        <v>0.32600000000000001</v>
      </c>
      <c r="E295" s="1">
        <v>5.1999999999999998E-2</v>
      </c>
      <c r="F295" s="1">
        <v>4.4854610678543601E-40</v>
      </c>
    </row>
    <row r="296" spans="1:6" x14ac:dyDescent="0.2">
      <c r="A296" s="1" t="s">
        <v>845</v>
      </c>
      <c r="B296" s="1">
        <v>9.9581737083986703E-27</v>
      </c>
      <c r="C296" s="1">
        <v>0.42610660120168697</v>
      </c>
      <c r="D296" s="1">
        <v>0.32100000000000001</v>
      </c>
      <c r="E296" s="1">
        <v>0.10299999999999999</v>
      </c>
      <c r="F296" s="1">
        <v>2.2198760830762302E-22</v>
      </c>
    </row>
    <row r="297" spans="1:6" x14ac:dyDescent="0.2">
      <c r="A297" s="1" t="s">
        <v>1908</v>
      </c>
      <c r="B297" s="1">
        <v>8.2514550459469395E-23</v>
      </c>
      <c r="C297" s="1">
        <v>0.42475450073966398</v>
      </c>
      <c r="D297" s="1">
        <v>0.51200000000000001</v>
      </c>
      <c r="E297" s="1">
        <v>0.28799999999999998</v>
      </c>
      <c r="F297" s="1">
        <v>1.8394143588424898E-18</v>
      </c>
    </row>
    <row r="298" spans="1:6" x14ac:dyDescent="0.2">
      <c r="A298" s="1" t="s">
        <v>894</v>
      </c>
      <c r="B298" s="1">
        <v>7.9869518284853599E-36</v>
      </c>
      <c r="C298" s="1">
        <v>0.42465714360523499</v>
      </c>
      <c r="D298" s="1">
        <v>0.27900000000000003</v>
      </c>
      <c r="E298" s="1">
        <v>4.5999999999999999E-2</v>
      </c>
      <c r="F298" s="1">
        <v>1.7804513016059599E-31</v>
      </c>
    </row>
    <row r="299" spans="1:6" x14ac:dyDescent="0.2">
      <c r="A299" s="1" t="s">
        <v>682</v>
      </c>
      <c r="B299" s="1">
        <v>1.4645294519322901E-20</v>
      </c>
      <c r="C299" s="1">
        <v>0.42269626933090698</v>
      </c>
      <c r="D299" s="1">
        <v>0.625</v>
      </c>
      <c r="E299" s="1">
        <v>0.41899999999999998</v>
      </c>
      <c r="F299" s="1">
        <v>3.2647290542474601E-16</v>
      </c>
    </row>
    <row r="300" spans="1:6" x14ac:dyDescent="0.2">
      <c r="A300" s="1" t="s">
        <v>850</v>
      </c>
      <c r="B300" s="1">
        <v>1.9086355826259401E-21</v>
      </c>
      <c r="C300" s="1">
        <v>0.42202548109374799</v>
      </c>
      <c r="D300" s="1">
        <v>0.45200000000000001</v>
      </c>
      <c r="E300" s="1">
        <v>0.21199999999999999</v>
      </c>
      <c r="F300" s="1">
        <v>4.2547304407897497E-17</v>
      </c>
    </row>
    <row r="301" spans="1:6" x14ac:dyDescent="0.2">
      <c r="A301" s="1" t="s">
        <v>577</v>
      </c>
      <c r="B301" s="1">
        <v>3.0680204497014502E-35</v>
      </c>
      <c r="C301" s="1">
        <v>0.42183567974410302</v>
      </c>
      <c r="D301" s="1">
        <v>0.24</v>
      </c>
      <c r="E301" s="1">
        <v>0.03</v>
      </c>
      <c r="F301" s="1">
        <v>6.83923118647446E-31</v>
      </c>
    </row>
    <row r="302" spans="1:6" x14ac:dyDescent="0.2">
      <c r="A302" s="1" t="s">
        <v>913</v>
      </c>
      <c r="B302" s="1">
        <v>3.16860822881463E-24</v>
      </c>
      <c r="C302" s="1">
        <v>0.42083448184649802</v>
      </c>
      <c r="D302" s="1">
        <v>0.92900000000000005</v>
      </c>
      <c r="E302" s="1">
        <v>0.85499999999999998</v>
      </c>
      <c r="F302" s="1">
        <v>7.0634614636735605E-20</v>
      </c>
    </row>
    <row r="303" spans="1:6" x14ac:dyDescent="0.2">
      <c r="A303" s="1" t="s">
        <v>705</v>
      </c>
      <c r="B303" s="1">
        <v>4.1840750421634101E-70</v>
      </c>
      <c r="C303" s="1">
        <v>0.42079087942742699</v>
      </c>
      <c r="D303" s="1">
        <v>0.28399999999999997</v>
      </c>
      <c r="E303" s="1">
        <v>3.0000000000000001E-3</v>
      </c>
      <c r="F303" s="1">
        <v>9.3271400839906696E-66</v>
      </c>
    </row>
    <row r="304" spans="1:6" x14ac:dyDescent="0.2">
      <c r="A304" s="1" t="s">
        <v>974</v>
      </c>
      <c r="B304" s="1">
        <v>8.9386412345860706E-30</v>
      </c>
      <c r="C304" s="1">
        <v>0.42028206938068602</v>
      </c>
      <c r="D304" s="1">
        <v>0.74299999999999999</v>
      </c>
      <c r="E304" s="1">
        <v>0.44500000000000001</v>
      </c>
      <c r="F304" s="1">
        <v>1.99260190401393E-25</v>
      </c>
    </row>
    <row r="305" spans="1:6" x14ac:dyDescent="0.2">
      <c r="A305" s="1" t="s">
        <v>2418</v>
      </c>
      <c r="B305" s="1">
        <v>4.8195706035148698E-24</v>
      </c>
      <c r="C305" s="1">
        <v>0.419580553922975</v>
      </c>
      <c r="D305" s="1">
        <v>0.56499999999999995</v>
      </c>
      <c r="E305" s="1">
        <v>0.31</v>
      </c>
      <c r="F305" s="1">
        <v>1.07437867893554E-19</v>
      </c>
    </row>
    <row r="306" spans="1:6" x14ac:dyDescent="0.2">
      <c r="A306" s="1" t="s">
        <v>761</v>
      </c>
      <c r="B306" s="1">
        <v>1.11001385250667E-38</v>
      </c>
      <c r="C306" s="1">
        <v>0.41924796493981198</v>
      </c>
      <c r="D306" s="1">
        <v>0.28199999999999997</v>
      </c>
      <c r="E306" s="1">
        <v>4.3999999999999997E-2</v>
      </c>
      <c r="F306" s="1">
        <v>2.47444288000787E-34</v>
      </c>
    </row>
    <row r="307" spans="1:6" x14ac:dyDescent="0.2">
      <c r="A307" s="1" t="s">
        <v>822</v>
      </c>
      <c r="B307" s="1">
        <v>3.2349752493292398E-28</v>
      </c>
      <c r="C307" s="1">
        <v>0.41869659326190101</v>
      </c>
      <c r="D307" s="1">
        <v>0.46300000000000002</v>
      </c>
      <c r="E307" s="1">
        <v>0.189</v>
      </c>
      <c r="F307" s="1">
        <v>7.2114068258047394E-24</v>
      </c>
    </row>
    <row r="308" spans="1:6" x14ac:dyDescent="0.2">
      <c r="A308" s="1" t="s">
        <v>2101</v>
      </c>
      <c r="B308" s="1">
        <v>1.0814544818492699E-33</v>
      </c>
      <c r="C308" s="1">
        <v>0.41704861762005702</v>
      </c>
      <c r="D308" s="1">
        <v>0.38800000000000001</v>
      </c>
      <c r="E308" s="1">
        <v>0.11899999999999999</v>
      </c>
      <c r="F308" s="1">
        <v>2.4107783309384E-29</v>
      </c>
    </row>
    <row r="309" spans="1:6" x14ac:dyDescent="0.2">
      <c r="A309" s="1" t="s">
        <v>415</v>
      </c>
      <c r="B309" s="1">
        <v>5.6345224042124496E-20</v>
      </c>
      <c r="C309" s="1">
        <v>0.416838200936127</v>
      </c>
      <c r="D309" s="1">
        <v>0.65900000000000003</v>
      </c>
      <c r="E309" s="1">
        <v>0.45900000000000002</v>
      </c>
      <c r="F309" s="1">
        <v>1.2560477343470401E-15</v>
      </c>
    </row>
    <row r="310" spans="1:6" x14ac:dyDescent="0.2">
      <c r="A310" s="1" t="s">
        <v>23</v>
      </c>
      <c r="B310" s="1">
        <v>3.7242727065408398E-19</v>
      </c>
      <c r="C310" s="1">
        <v>0.41624528088215001</v>
      </c>
      <c r="D310" s="1">
        <v>0.628</v>
      </c>
      <c r="E310" s="1">
        <v>0.45100000000000001</v>
      </c>
      <c r="F310" s="1">
        <v>8.30214871742083E-15</v>
      </c>
    </row>
    <row r="311" spans="1:6" x14ac:dyDescent="0.2">
      <c r="A311" s="1" t="s">
        <v>4052</v>
      </c>
      <c r="B311" s="1">
        <v>6.7455557079481095E-55</v>
      </c>
      <c r="C311" s="1">
        <v>0.41570655065608902</v>
      </c>
      <c r="D311" s="1">
        <v>0.253</v>
      </c>
      <c r="E311" s="1">
        <v>8.0000000000000002E-3</v>
      </c>
      <c r="F311" s="1">
        <v>1.50371927841579E-50</v>
      </c>
    </row>
    <row r="312" spans="1:6" x14ac:dyDescent="0.2">
      <c r="A312" s="1" t="s">
        <v>811</v>
      </c>
      <c r="B312" s="1">
        <v>1.45224784545166E-23</v>
      </c>
      <c r="C312" s="1">
        <v>0.41480115432583597</v>
      </c>
      <c r="D312" s="1">
        <v>0.51500000000000001</v>
      </c>
      <c r="E312" s="1">
        <v>0.26900000000000002</v>
      </c>
      <c r="F312" s="1">
        <v>3.2373508970808402E-19</v>
      </c>
    </row>
    <row r="313" spans="1:6" x14ac:dyDescent="0.2">
      <c r="A313" s="1" t="s">
        <v>1576</v>
      </c>
      <c r="B313" s="1">
        <v>5.6839494704700702E-38</v>
      </c>
      <c r="C313" s="1">
        <v>0.41466168391559699</v>
      </c>
      <c r="D313" s="1">
        <v>0.35</v>
      </c>
      <c r="E313" s="1">
        <v>7.8E-2</v>
      </c>
      <c r="F313" s="1">
        <v>1.2670660159571901E-33</v>
      </c>
    </row>
    <row r="314" spans="1:6" x14ac:dyDescent="0.2">
      <c r="A314" s="1" t="s">
        <v>335</v>
      </c>
      <c r="B314" s="1">
        <v>7.8683448935000001E-24</v>
      </c>
      <c r="C314" s="1">
        <v>0.41456896969760798</v>
      </c>
      <c r="D314" s="1">
        <v>0.49</v>
      </c>
      <c r="E314" s="1">
        <v>0.23300000000000001</v>
      </c>
      <c r="F314" s="1">
        <v>1.75401144365902E-19</v>
      </c>
    </row>
    <row r="315" spans="1:6" x14ac:dyDescent="0.2">
      <c r="A315" s="1" t="s">
        <v>832</v>
      </c>
      <c r="B315" s="1">
        <v>7.3796623030578297E-26</v>
      </c>
      <c r="C315" s="1">
        <v>0.41455077647780098</v>
      </c>
      <c r="D315" s="1">
        <v>0.46400000000000002</v>
      </c>
      <c r="E315" s="1">
        <v>0.22900000000000001</v>
      </c>
      <c r="F315" s="1">
        <v>1.64507432059765E-21</v>
      </c>
    </row>
    <row r="316" spans="1:6" x14ac:dyDescent="0.2">
      <c r="A316" s="1" t="s">
        <v>837</v>
      </c>
      <c r="B316" s="1">
        <v>5.3660842826888803E-25</v>
      </c>
      <c r="C316" s="1">
        <v>0.41406746777911202</v>
      </c>
      <c r="D316" s="1">
        <v>0.497</v>
      </c>
      <c r="E316" s="1">
        <v>0.247</v>
      </c>
      <c r="F316" s="1">
        <v>1.196207508297E-20</v>
      </c>
    </row>
    <row r="317" spans="1:6" x14ac:dyDescent="0.2">
      <c r="A317" s="1" t="s">
        <v>2412</v>
      </c>
      <c r="B317" s="1">
        <v>5.9898735437857899E-25</v>
      </c>
      <c r="C317" s="1">
        <v>0.41264033521962901</v>
      </c>
      <c r="D317" s="1">
        <v>0.47399999999999998</v>
      </c>
      <c r="E317" s="1">
        <v>0.221</v>
      </c>
      <c r="F317" s="1">
        <v>1.33526261038073E-20</v>
      </c>
    </row>
    <row r="318" spans="1:6" x14ac:dyDescent="0.2">
      <c r="A318" s="1" t="s">
        <v>115</v>
      </c>
      <c r="B318" s="1">
        <v>1.1496525085264801E-12</v>
      </c>
      <c r="C318" s="1">
        <v>0.41217595540296198</v>
      </c>
      <c r="D318" s="1">
        <v>0.97399999999999998</v>
      </c>
      <c r="E318" s="1">
        <v>0.95199999999999996</v>
      </c>
      <c r="F318" s="1">
        <v>2.56280537200724E-8</v>
      </c>
    </row>
    <row r="319" spans="1:6" x14ac:dyDescent="0.2">
      <c r="A319" s="1" t="s">
        <v>2266</v>
      </c>
      <c r="B319" s="1">
        <v>2.4226051159539E-28</v>
      </c>
      <c r="C319" s="1">
        <v>0.411663092271709</v>
      </c>
      <c r="D319" s="1">
        <v>0.35199999999999998</v>
      </c>
      <c r="E319" s="1">
        <v>0.109</v>
      </c>
      <c r="F319" s="1">
        <v>5.40047132448444E-24</v>
      </c>
    </row>
    <row r="320" spans="1:6" x14ac:dyDescent="0.2">
      <c r="A320" s="1" t="s">
        <v>601</v>
      </c>
      <c r="B320" s="1">
        <v>2.3638092400271199E-37</v>
      </c>
      <c r="C320" s="1">
        <v>0.411090314762181</v>
      </c>
      <c r="D320" s="1">
        <v>0.14199999999999999</v>
      </c>
      <c r="E320" s="1">
        <v>0</v>
      </c>
      <c r="F320" s="1">
        <v>5.2694035578684501E-33</v>
      </c>
    </row>
    <row r="321" spans="1:6" x14ac:dyDescent="0.2">
      <c r="A321" s="1" t="s">
        <v>2375</v>
      </c>
      <c r="B321" s="1">
        <v>3.8881751642662503E-41</v>
      </c>
      <c r="C321" s="1">
        <v>0.40983669166171799</v>
      </c>
      <c r="D321" s="1">
        <v>0.40100000000000002</v>
      </c>
      <c r="E321" s="1">
        <v>0.1</v>
      </c>
      <c r="F321" s="1">
        <v>8.66752007618231E-37</v>
      </c>
    </row>
    <row r="322" spans="1:6" x14ac:dyDescent="0.2">
      <c r="A322" s="1" t="s">
        <v>1844</v>
      </c>
      <c r="B322" s="1">
        <v>4.6680636444180398E-22</v>
      </c>
      <c r="C322" s="1">
        <v>0.40817213562383903</v>
      </c>
      <c r="D322" s="1">
        <v>0.47199999999999998</v>
      </c>
      <c r="E322" s="1">
        <v>0.24</v>
      </c>
      <c r="F322" s="1">
        <v>1.0406047476136699E-17</v>
      </c>
    </row>
    <row r="323" spans="1:6" x14ac:dyDescent="0.2">
      <c r="A323" s="1" t="s">
        <v>1608</v>
      </c>
      <c r="B323" s="1">
        <v>2.0266750542769101E-30</v>
      </c>
      <c r="C323" s="1">
        <v>0.40813271585100402</v>
      </c>
      <c r="D323" s="1">
        <v>0.36199999999999999</v>
      </c>
      <c r="E323" s="1">
        <v>0.108</v>
      </c>
      <c r="F323" s="1">
        <v>4.5178640309940899E-26</v>
      </c>
    </row>
    <row r="324" spans="1:6" x14ac:dyDescent="0.2">
      <c r="A324" s="1" t="s">
        <v>2647</v>
      </c>
      <c r="B324" s="1">
        <v>1.9079814309848699E-17</v>
      </c>
      <c r="C324" s="1">
        <v>0.40801218780600101</v>
      </c>
      <c r="D324" s="1">
        <v>0.53600000000000003</v>
      </c>
      <c r="E324" s="1">
        <v>0.33600000000000002</v>
      </c>
      <c r="F324" s="1">
        <v>4.25327220595147E-13</v>
      </c>
    </row>
    <row r="325" spans="1:6" x14ac:dyDescent="0.2">
      <c r="A325" s="1" t="s">
        <v>841</v>
      </c>
      <c r="B325" s="1">
        <v>1.3876245311838001E-27</v>
      </c>
      <c r="C325" s="1">
        <v>0.40713230119349803</v>
      </c>
      <c r="D325" s="1">
        <v>0.46800000000000003</v>
      </c>
      <c r="E325" s="1">
        <v>0.20100000000000001</v>
      </c>
      <c r="F325" s="1">
        <v>3.0932926049149202E-23</v>
      </c>
    </row>
    <row r="326" spans="1:6" x14ac:dyDescent="0.2">
      <c r="A326" s="1" t="s">
        <v>3072</v>
      </c>
      <c r="B326" s="1">
        <v>4.8997277663702502E-26</v>
      </c>
      <c r="C326" s="1">
        <v>0.40635362351118098</v>
      </c>
      <c r="D326" s="1">
        <v>0.98199999999999998</v>
      </c>
      <c r="E326" s="1">
        <v>0.97</v>
      </c>
      <c r="F326" s="1">
        <v>1.0922473136792599E-21</v>
      </c>
    </row>
    <row r="327" spans="1:6" x14ac:dyDescent="0.2">
      <c r="A327" s="1" t="s">
        <v>2356</v>
      </c>
      <c r="B327" s="1">
        <v>5.00585685314197E-44</v>
      </c>
      <c r="C327" s="1">
        <v>0.405925529863504</v>
      </c>
      <c r="D327" s="1">
        <v>0.32200000000000001</v>
      </c>
      <c r="E327" s="1">
        <v>0.05</v>
      </c>
      <c r="F327" s="1">
        <v>1.11590560970241E-39</v>
      </c>
    </row>
    <row r="328" spans="1:6" x14ac:dyDescent="0.2">
      <c r="A328" s="1" t="s">
        <v>2715</v>
      </c>
      <c r="B328" s="1">
        <v>1.8709449623058999E-24</v>
      </c>
      <c r="C328" s="1">
        <v>0.40581054659725202</v>
      </c>
      <c r="D328" s="1">
        <v>0.59399999999999997</v>
      </c>
      <c r="E328" s="1">
        <v>0.32</v>
      </c>
      <c r="F328" s="1">
        <v>4.1707105099723199E-20</v>
      </c>
    </row>
    <row r="329" spans="1:6" x14ac:dyDescent="0.2">
      <c r="A329" s="1" t="s">
        <v>1174</v>
      </c>
      <c r="B329" s="1">
        <v>3.8673177823900802E-35</v>
      </c>
      <c r="C329" s="1">
        <v>0.404923780477495</v>
      </c>
      <c r="D329" s="1">
        <v>0.67600000000000005</v>
      </c>
      <c r="E329" s="1">
        <v>0.34300000000000003</v>
      </c>
      <c r="F329" s="1">
        <v>8.62102480050396E-31</v>
      </c>
    </row>
    <row r="330" spans="1:6" x14ac:dyDescent="0.2">
      <c r="A330" s="1" t="s">
        <v>432</v>
      </c>
      <c r="B330" s="1">
        <v>3.0252940018758802E-22</v>
      </c>
      <c r="C330" s="1">
        <v>0.404625933016865</v>
      </c>
      <c r="D330" s="1">
        <v>0.51900000000000002</v>
      </c>
      <c r="E330" s="1">
        <v>0.28199999999999997</v>
      </c>
      <c r="F330" s="1">
        <v>6.7439853889817103E-18</v>
      </c>
    </row>
    <row r="331" spans="1:6" x14ac:dyDescent="0.2">
      <c r="A331" s="1" t="s">
        <v>307</v>
      </c>
      <c r="B331" s="1">
        <v>1.32458680355661E-16</v>
      </c>
      <c r="C331" s="1">
        <v>0.40403102952029002</v>
      </c>
      <c r="D331" s="1">
        <v>0.39300000000000002</v>
      </c>
      <c r="E331" s="1">
        <v>0.19800000000000001</v>
      </c>
      <c r="F331" s="1">
        <v>2.9527689024883898E-12</v>
      </c>
    </row>
    <row r="332" spans="1:6" x14ac:dyDescent="0.2">
      <c r="A332" s="1" t="s">
        <v>214</v>
      </c>
      <c r="B332" s="1">
        <v>3.13712922668529E-21</v>
      </c>
      <c r="C332" s="1">
        <v>0.40389176521394399</v>
      </c>
      <c r="D332" s="1">
        <v>0.65600000000000003</v>
      </c>
      <c r="E332" s="1">
        <v>0.42299999999999999</v>
      </c>
      <c r="F332" s="1">
        <v>6.9932884721268394E-17</v>
      </c>
    </row>
    <row r="333" spans="1:6" x14ac:dyDescent="0.2">
      <c r="A333" s="1" t="s">
        <v>821</v>
      </c>
      <c r="B333" s="1">
        <v>1.05060416790005E-23</v>
      </c>
      <c r="C333" s="1">
        <v>0.40307404743465802</v>
      </c>
      <c r="D333" s="1">
        <v>0.443</v>
      </c>
      <c r="E333" s="1">
        <v>0.20399999999999999</v>
      </c>
      <c r="F333" s="1">
        <v>2.3420068110827799E-19</v>
      </c>
    </row>
    <row r="334" spans="1:6" x14ac:dyDescent="0.2">
      <c r="A334" s="1" t="s">
        <v>2235</v>
      </c>
      <c r="B334" s="1">
        <v>2.7145673954624101E-33</v>
      </c>
      <c r="C334" s="1">
        <v>0.40196644087781003</v>
      </c>
      <c r="D334" s="1">
        <v>0.33700000000000002</v>
      </c>
      <c r="E334" s="1">
        <v>8.5999999999999993E-2</v>
      </c>
      <c r="F334" s="1">
        <v>6.0513136379648004E-29</v>
      </c>
    </row>
    <row r="335" spans="1:6" x14ac:dyDescent="0.2">
      <c r="A335" s="1" t="s">
        <v>1686</v>
      </c>
      <c r="B335" s="1">
        <v>1.3365974126943099E-18</v>
      </c>
      <c r="C335" s="1">
        <v>0.40165509248527498</v>
      </c>
      <c r="D335" s="1">
        <v>0.60699999999999998</v>
      </c>
      <c r="E335" s="1">
        <v>0.40200000000000002</v>
      </c>
      <c r="F335" s="1">
        <v>2.9795429523781603E-14</v>
      </c>
    </row>
    <row r="336" spans="1:6" x14ac:dyDescent="0.2">
      <c r="A336" s="1" t="s">
        <v>623</v>
      </c>
      <c r="B336" s="1">
        <v>3.3941682229061899E-25</v>
      </c>
      <c r="C336" s="1">
        <v>0.40161087262531903</v>
      </c>
      <c r="D336" s="1">
        <v>0.64800000000000002</v>
      </c>
      <c r="E336" s="1">
        <v>0.36799999999999999</v>
      </c>
      <c r="F336" s="1">
        <v>7.5662798025024796E-21</v>
      </c>
    </row>
    <row r="337" spans="1:6" x14ac:dyDescent="0.2">
      <c r="A337" s="1" t="s">
        <v>728</v>
      </c>
      <c r="B337" s="1">
        <v>3.9223402161124404E-24</v>
      </c>
      <c r="C337" s="1">
        <v>0.401598753715732</v>
      </c>
      <c r="D337" s="1">
        <v>0.40300000000000002</v>
      </c>
      <c r="E337" s="1">
        <v>0.16500000000000001</v>
      </c>
      <c r="F337" s="1">
        <v>8.7436808097578503E-20</v>
      </c>
    </row>
    <row r="338" spans="1:6" x14ac:dyDescent="0.2">
      <c r="A338" s="1" t="s">
        <v>2782</v>
      </c>
      <c r="B338" s="1">
        <v>9.4789998510222794E-39</v>
      </c>
      <c r="C338" s="1">
        <v>0.40112454359968203</v>
      </c>
      <c r="D338" s="1">
        <v>0.255</v>
      </c>
      <c r="E338" s="1">
        <v>3.5000000000000003E-2</v>
      </c>
      <c r="F338" s="1">
        <v>2.11305864678989E-34</v>
      </c>
    </row>
    <row r="339" spans="1:6" x14ac:dyDescent="0.2">
      <c r="A339" s="1" t="s">
        <v>3295</v>
      </c>
      <c r="B339" s="1">
        <v>3.6898768821819298E-45</v>
      </c>
      <c r="C339" s="1">
        <v>0.40074851089556801</v>
      </c>
      <c r="D339" s="1">
        <v>0.33</v>
      </c>
      <c r="E339" s="1">
        <v>5.0999999999999997E-2</v>
      </c>
      <c r="F339" s="1">
        <v>8.2254735457599701E-41</v>
      </c>
    </row>
    <row r="340" spans="1:6" x14ac:dyDescent="0.2">
      <c r="A340" s="1" t="s">
        <v>597</v>
      </c>
      <c r="B340" s="1">
        <v>1.2222360410298E-64</v>
      </c>
      <c r="C340" s="1">
        <v>0.39966653939182101</v>
      </c>
      <c r="D340" s="1">
        <v>0.253</v>
      </c>
      <c r="E340" s="1">
        <v>1E-3</v>
      </c>
      <c r="F340" s="1">
        <v>2.72460858266362E-60</v>
      </c>
    </row>
    <row r="341" spans="1:6" x14ac:dyDescent="0.2">
      <c r="A341" s="1" t="s">
        <v>2341</v>
      </c>
      <c r="B341" s="1">
        <v>7.6108066776858505E-45</v>
      </c>
      <c r="C341" s="1">
        <v>0.399325032693366</v>
      </c>
      <c r="D341" s="1">
        <v>0.32400000000000001</v>
      </c>
      <c r="E341" s="1">
        <v>4.9000000000000002E-2</v>
      </c>
      <c r="F341" s="1">
        <v>1.6966010245897299E-40</v>
      </c>
    </row>
    <row r="342" spans="1:6" x14ac:dyDescent="0.2">
      <c r="A342" s="1" t="s">
        <v>1126</v>
      </c>
      <c r="B342" s="1">
        <v>1.5477399948492801E-25</v>
      </c>
      <c r="C342" s="1">
        <v>0.39931354329490698</v>
      </c>
      <c r="D342" s="1">
        <v>0.84299999999999997</v>
      </c>
      <c r="E342" s="1">
        <v>0.60299999999999998</v>
      </c>
      <c r="F342" s="1">
        <v>3.4502219965180202E-21</v>
      </c>
    </row>
    <row r="343" spans="1:6" x14ac:dyDescent="0.2">
      <c r="A343" s="1" t="s">
        <v>706</v>
      </c>
      <c r="B343" s="1">
        <v>8.7673509343986201E-30</v>
      </c>
      <c r="C343" s="1">
        <v>0.39916982909568099</v>
      </c>
      <c r="D343" s="1">
        <v>0.45200000000000001</v>
      </c>
      <c r="E343" s="1">
        <v>0.17599999999999999</v>
      </c>
      <c r="F343" s="1">
        <v>1.95441787029614E-25</v>
      </c>
    </row>
    <row r="344" spans="1:6" x14ac:dyDescent="0.2">
      <c r="A344" s="1" t="s">
        <v>2237</v>
      </c>
      <c r="B344" s="1">
        <v>4.2206532429999803E-37</v>
      </c>
      <c r="C344" s="1">
        <v>0.39878657898583397</v>
      </c>
      <c r="D344" s="1">
        <v>0.23499999999999999</v>
      </c>
      <c r="E344" s="1">
        <v>2.7E-2</v>
      </c>
      <c r="F344" s="1">
        <v>9.4086802092955605E-33</v>
      </c>
    </row>
    <row r="345" spans="1:6" x14ac:dyDescent="0.2">
      <c r="A345" s="1" t="s">
        <v>3269</v>
      </c>
      <c r="B345" s="1">
        <v>9.1382651974004705E-28</v>
      </c>
      <c r="C345" s="1">
        <v>0.39875101671528701</v>
      </c>
      <c r="D345" s="1">
        <v>0.46800000000000003</v>
      </c>
      <c r="E345" s="1">
        <v>0.19600000000000001</v>
      </c>
      <c r="F345" s="1">
        <v>2.03710207780451E-23</v>
      </c>
    </row>
    <row r="346" spans="1:6" x14ac:dyDescent="0.2">
      <c r="A346" s="1" t="s">
        <v>1817</v>
      </c>
      <c r="B346" s="1">
        <v>9.4187070263391904E-23</v>
      </c>
      <c r="C346" s="1">
        <v>0.39744529947514301</v>
      </c>
      <c r="D346" s="1">
        <v>0.53900000000000003</v>
      </c>
      <c r="E346" s="1">
        <v>0.28799999999999998</v>
      </c>
      <c r="F346" s="1">
        <v>2.09961817031153E-18</v>
      </c>
    </row>
    <row r="347" spans="1:6" x14ac:dyDescent="0.2">
      <c r="A347" s="1" t="s">
        <v>3998</v>
      </c>
      <c r="B347" s="1">
        <v>1.6204634327619201E-53</v>
      </c>
      <c r="C347" s="1">
        <v>0.39713961136278197</v>
      </c>
      <c r="D347" s="1">
        <v>0.23</v>
      </c>
      <c r="E347" s="1">
        <v>4.0000000000000001E-3</v>
      </c>
      <c r="F347" s="1">
        <v>3.6123370843128797E-49</v>
      </c>
    </row>
    <row r="348" spans="1:6" x14ac:dyDescent="0.2">
      <c r="A348" s="1" t="s">
        <v>940</v>
      </c>
      <c r="B348" s="1">
        <v>9.8278094529741596E-24</v>
      </c>
      <c r="C348" s="1">
        <v>0.39657904769830099</v>
      </c>
      <c r="D348" s="1">
        <v>0.68300000000000005</v>
      </c>
      <c r="E348" s="1">
        <v>0.41699999999999998</v>
      </c>
      <c r="F348" s="1">
        <v>2.1908152832570001E-19</v>
      </c>
    </row>
    <row r="349" spans="1:6" x14ac:dyDescent="0.2">
      <c r="A349" s="1" t="s">
        <v>801</v>
      </c>
      <c r="B349" s="1">
        <v>4.3021104874790002E-23</v>
      </c>
      <c r="C349" s="1">
        <v>0.39634204525338401</v>
      </c>
      <c r="D349" s="1">
        <v>0.51700000000000002</v>
      </c>
      <c r="E349" s="1">
        <v>0.27500000000000002</v>
      </c>
      <c r="F349" s="1">
        <v>9.5902646986881892E-19</v>
      </c>
    </row>
    <row r="350" spans="1:6" x14ac:dyDescent="0.2">
      <c r="A350" s="1" t="s">
        <v>960</v>
      </c>
      <c r="B350" s="1">
        <v>9.6893457519005398E-26</v>
      </c>
      <c r="C350" s="1">
        <v>0.39546817219309599</v>
      </c>
      <c r="D350" s="1">
        <v>0.56499999999999995</v>
      </c>
      <c r="E350" s="1">
        <v>0.28499999999999998</v>
      </c>
      <c r="F350" s="1">
        <v>2.15994895501367E-21</v>
      </c>
    </row>
    <row r="351" spans="1:6" x14ac:dyDescent="0.2">
      <c r="A351" s="1" t="s">
        <v>4061</v>
      </c>
      <c r="B351" s="1">
        <v>1.3018294003952399E-33</v>
      </c>
      <c r="C351" s="1">
        <v>0.39544195353009598</v>
      </c>
      <c r="D351" s="1">
        <v>0.29699999999999999</v>
      </c>
      <c r="E351" s="1">
        <v>6.2E-2</v>
      </c>
      <c r="F351" s="1">
        <v>2.9020380993610603E-29</v>
      </c>
    </row>
    <row r="352" spans="1:6" x14ac:dyDescent="0.2">
      <c r="A352" s="1" t="s">
        <v>1259</v>
      </c>
      <c r="B352" s="1">
        <v>1.1473317951448601E-21</v>
      </c>
      <c r="C352" s="1">
        <v>0.39513887997928399</v>
      </c>
      <c r="D352" s="1">
        <v>0.9</v>
      </c>
      <c r="E352" s="1">
        <v>0.78100000000000003</v>
      </c>
      <c r="F352" s="1">
        <v>2.55763203773693E-17</v>
      </c>
    </row>
    <row r="353" spans="1:6" x14ac:dyDescent="0.2">
      <c r="A353" s="1" t="s">
        <v>796</v>
      </c>
      <c r="B353" s="1">
        <v>7.1856838649391794E-27</v>
      </c>
      <c r="C353" s="1">
        <v>0.39355573063223898</v>
      </c>
      <c r="D353" s="1">
        <v>0.60099999999999998</v>
      </c>
      <c r="E353" s="1">
        <v>0.312</v>
      </c>
      <c r="F353" s="1">
        <v>1.60183264717224E-22</v>
      </c>
    </row>
    <row r="354" spans="1:6" x14ac:dyDescent="0.2">
      <c r="A354" s="1" t="s">
        <v>1547</v>
      </c>
      <c r="B354" s="1">
        <v>1.30963101354125E-21</v>
      </c>
      <c r="C354" s="1">
        <v>0.39131505700423402</v>
      </c>
      <c r="D354" s="1">
        <v>0.61599999999999999</v>
      </c>
      <c r="E354" s="1">
        <v>0.371</v>
      </c>
      <c r="F354" s="1">
        <v>2.9194294553861499E-17</v>
      </c>
    </row>
    <row r="355" spans="1:6" x14ac:dyDescent="0.2">
      <c r="A355" s="1" t="s">
        <v>3336</v>
      </c>
      <c r="B355" s="1">
        <v>1.0765202947663699E-38</v>
      </c>
      <c r="C355" s="1">
        <v>0.391277106059575</v>
      </c>
      <c r="D355" s="1">
        <v>0.317</v>
      </c>
      <c r="E355" s="1">
        <v>0.06</v>
      </c>
      <c r="F355" s="1">
        <v>2.3997790410931899E-34</v>
      </c>
    </row>
    <row r="356" spans="1:6" x14ac:dyDescent="0.2">
      <c r="A356" s="1" t="s">
        <v>2573</v>
      </c>
      <c r="B356" s="1">
        <v>1.5646007587814901E-28</v>
      </c>
      <c r="C356" s="1">
        <v>0.39109180365381202</v>
      </c>
      <c r="D356" s="1">
        <v>0.41499999999999998</v>
      </c>
      <c r="E356" s="1">
        <v>0.156</v>
      </c>
      <c r="F356" s="1">
        <v>3.4878080114757098E-24</v>
      </c>
    </row>
    <row r="357" spans="1:6" x14ac:dyDescent="0.2">
      <c r="A357" s="1" t="s">
        <v>1918</v>
      </c>
      <c r="B357" s="1">
        <v>1.7067895671873299E-27</v>
      </c>
      <c r="C357" s="1">
        <v>0.39031027297266602</v>
      </c>
      <c r="D357" s="1">
        <v>0.39300000000000002</v>
      </c>
      <c r="E357" s="1">
        <v>0.14499999999999999</v>
      </c>
      <c r="F357" s="1">
        <v>3.8047753031739902E-23</v>
      </c>
    </row>
    <row r="358" spans="1:6" x14ac:dyDescent="0.2">
      <c r="A358" s="1" t="s">
        <v>2652</v>
      </c>
      <c r="B358" s="1">
        <v>9.8446932270455608E-34</v>
      </c>
      <c r="C358" s="1">
        <v>0.390074388209044</v>
      </c>
      <c r="D358" s="1">
        <v>1</v>
      </c>
      <c r="E358" s="1">
        <v>0.998</v>
      </c>
      <c r="F358" s="1">
        <v>2.1945790141730001E-29</v>
      </c>
    </row>
    <row r="359" spans="1:6" x14ac:dyDescent="0.2">
      <c r="A359" s="1" t="s">
        <v>3203</v>
      </c>
      <c r="B359" s="1">
        <v>1.72635311025223E-46</v>
      </c>
      <c r="C359" s="1">
        <v>0.389682450819199</v>
      </c>
      <c r="D359" s="1">
        <v>0.188</v>
      </c>
      <c r="E359" s="1">
        <v>1E-3</v>
      </c>
      <c r="F359" s="1">
        <v>3.8483863533742798E-42</v>
      </c>
    </row>
    <row r="360" spans="1:6" x14ac:dyDescent="0.2">
      <c r="A360" s="1" t="s">
        <v>445</v>
      </c>
      <c r="B360" s="1">
        <v>6.6921014730188303E-19</v>
      </c>
      <c r="C360" s="1">
        <v>0.38913587189965199</v>
      </c>
      <c r="D360" s="1">
        <v>0.81200000000000006</v>
      </c>
      <c r="E360" s="1">
        <v>0.68700000000000006</v>
      </c>
      <c r="F360" s="1">
        <v>1.4918032603653599E-14</v>
      </c>
    </row>
    <row r="361" spans="1:6" x14ac:dyDescent="0.2">
      <c r="A361" s="1" t="s">
        <v>3468</v>
      </c>
      <c r="B361" s="1">
        <v>3.3002231747966198E-25</v>
      </c>
      <c r="C361" s="1">
        <v>0.38869003626040299</v>
      </c>
      <c r="D361" s="1">
        <v>0.98899999999999999</v>
      </c>
      <c r="E361" s="1">
        <v>0.98299999999999998</v>
      </c>
      <c r="F361" s="1">
        <v>7.3568575012566296E-21</v>
      </c>
    </row>
    <row r="362" spans="1:6" x14ac:dyDescent="0.2">
      <c r="A362" s="1" t="s">
        <v>2576</v>
      </c>
      <c r="B362" s="1">
        <v>7.8152714822223703E-21</v>
      </c>
      <c r="C362" s="1">
        <v>0.38746608578629399</v>
      </c>
      <c r="D362" s="1">
        <v>0.60299999999999998</v>
      </c>
      <c r="E362" s="1">
        <v>0.36099999999999999</v>
      </c>
      <c r="F362" s="1">
        <v>1.7421803188170101E-16</v>
      </c>
    </row>
    <row r="363" spans="1:6" x14ac:dyDescent="0.2">
      <c r="A363" s="1" t="s">
        <v>1184</v>
      </c>
      <c r="B363" s="1">
        <v>3.3635818936717102E-19</v>
      </c>
      <c r="C363" s="1">
        <v>0.38663685779216</v>
      </c>
      <c r="D363" s="1">
        <v>0.47899999999999998</v>
      </c>
      <c r="E363" s="1">
        <v>0.27500000000000002</v>
      </c>
      <c r="F363" s="1">
        <v>7.49809675737297E-15</v>
      </c>
    </row>
    <row r="364" spans="1:6" x14ac:dyDescent="0.2">
      <c r="A364" s="1" t="s">
        <v>2311</v>
      </c>
      <c r="B364" s="1">
        <v>5.13361099923131E-35</v>
      </c>
      <c r="C364" s="1">
        <v>0.38649358591973598</v>
      </c>
      <c r="D364" s="1">
        <v>0.373</v>
      </c>
      <c r="E364" s="1">
        <v>0.1</v>
      </c>
      <c r="F364" s="1">
        <v>1.14438456394864E-30</v>
      </c>
    </row>
    <row r="365" spans="1:6" x14ac:dyDescent="0.2">
      <c r="A365" s="1" t="s">
        <v>532</v>
      </c>
      <c r="B365" s="1">
        <v>8.5253317165676494E-49</v>
      </c>
      <c r="C365" s="1">
        <v>0.385166969696706</v>
      </c>
      <c r="D365" s="1">
        <v>0.222</v>
      </c>
      <c r="E365" s="1">
        <v>6.0000000000000001E-3</v>
      </c>
      <c r="F365" s="1">
        <v>1.9004669462572599E-44</v>
      </c>
    </row>
    <row r="366" spans="1:6" x14ac:dyDescent="0.2">
      <c r="A366" s="1" t="s">
        <v>777</v>
      </c>
      <c r="B366" s="1">
        <v>1.0305361194067001E-26</v>
      </c>
      <c r="C366" s="1">
        <v>0.38474617487357199</v>
      </c>
      <c r="D366" s="1">
        <v>0.41699999999999998</v>
      </c>
      <c r="E366" s="1">
        <v>0.16800000000000001</v>
      </c>
      <c r="F366" s="1">
        <v>2.2972711173814E-22</v>
      </c>
    </row>
    <row r="367" spans="1:6" x14ac:dyDescent="0.2">
      <c r="A367" s="1" t="s">
        <v>1552</v>
      </c>
      <c r="B367" s="1">
        <v>6.8710756141760698E-24</v>
      </c>
      <c r="C367" s="1">
        <v>0.38445855080651298</v>
      </c>
      <c r="D367" s="1">
        <v>0.84899999999999998</v>
      </c>
      <c r="E367" s="1">
        <v>0.63600000000000001</v>
      </c>
      <c r="F367" s="1">
        <v>1.5317001759121299E-19</v>
      </c>
    </row>
    <row r="368" spans="1:6" x14ac:dyDescent="0.2">
      <c r="A368" s="1" t="s">
        <v>3424</v>
      </c>
      <c r="B368" s="1">
        <v>1.1371989881203501E-27</v>
      </c>
      <c r="C368" s="1">
        <v>0.38390200246012801</v>
      </c>
      <c r="D368" s="1">
        <v>0.42399999999999999</v>
      </c>
      <c r="E368" s="1">
        <v>0.16900000000000001</v>
      </c>
      <c r="F368" s="1">
        <v>2.5350439843178899E-23</v>
      </c>
    </row>
    <row r="369" spans="1:6" x14ac:dyDescent="0.2">
      <c r="A369" s="1" t="s">
        <v>1776</v>
      </c>
      <c r="B369" s="1">
        <v>8.1670741408499001E-20</v>
      </c>
      <c r="C369" s="1">
        <v>0.38327391727853399</v>
      </c>
      <c r="D369" s="1">
        <v>0.46800000000000003</v>
      </c>
      <c r="E369" s="1">
        <v>0.252</v>
      </c>
      <c r="F369" s="1">
        <v>1.8206041674782599E-15</v>
      </c>
    </row>
    <row r="370" spans="1:6" x14ac:dyDescent="0.2">
      <c r="A370" s="1" t="s">
        <v>3117</v>
      </c>
      <c r="B370" s="1">
        <v>3.54082455003101E-21</v>
      </c>
      <c r="C370" s="1">
        <v>0.38104444566806001</v>
      </c>
      <c r="D370" s="1">
        <v>0.49399999999999999</v>
      </c>
      <c r="E370" s="1">
        <v>0.26400000000000001</v>
      </c>
      <c r="F370" s="1">
        <v>7.8932060869291296E-17</v>
      </c>
    </row>
    <row r="371" spans="1:6" x14ac:dyDescent="0.2">
      <c r="A371" s="1" t="s">
        <v>2685</v>
      </c>
      <c r="B371" s="1">
        <v>2.1772851337077701E-24</v>
      </c>
      <c r="C371" s="1">
        <v>0.38074287840125798</v>
      </c>
      <c r="D371" s="1">
        <v>0.73599999999999999</v>
      </c>
      <c r="E371" s="1">
        <v>0.47799999999999998</v>
      </c>
      <c r="F371" s="1">
        <v>4.8536040200613502E-20</v>
      </c>
    </row>
    <row r="372" spans="1:6" x14ac:dyDescent="0.2">
      <c r="A372" s="1" t="s">
        <v>675</v>
      </c>
      <c r="B372" s="1">
        <v>1.13799721717429E-33</v>
      </c>
      <c r="C372" s="1">
        <v>0.38063472394449199</v>
      </c>
      <c r="D372" s="1">
        <v>0.39700000000000002</v>
      </c>
      <c r="E372" s="1">
        <v>0.121</v>
      </c>
      <c r="F372" s="1">
        <v>2.5368233965249298E-29</v>
      </c>
    </row>
    <row r="373" spans="1:6" x14ac:dyDescent="0.2">
      <c r="A373" s="1" t="s">
        <v>1350</v>
      </c>
      <c r="B373" s="1">
        <v>4.9893048513610102E-27</v>
      </c>
      <c r="C373" s="1">
        <v>0.38058764239214699</v>
      </c>
      <c r="D373" s="1">
        <v>0.42799999999999999</v>
      </c>
      <c r="E373" s="1">
        <v>0.16700000000000001</v>
      </c>
      <c r="F373" s="1">
        <v>1.1122158374653999E-22</v>
      </c>
    </row>
    <row r="374" spans="1:6" x14ac:dyDescent="0.2">
      <c r="A374" s="1" t="s">
        <v>834</v>
      </c>
      <c r="B374" s="1">
        <v>1.5246116338913201E-22</v>
      </c>
      <c r="C374" s="1">
        <v>0.37950848136527199</v>
      </c>
      <c r="D374" s="1">
        <v>0.33500000000000002</v>
      </c>
      <c r="E374" s="1">
        <v>0.13600000000000001</v>
      </c>
      <c r="F374" s="1">
        <v>3.3986642542705301E-18</v>
      </c>
    </row>
    <row r="375" spans="1:6" x14ac:dyDescent="0.2">
      <c r="A375" s="1" t="s">
        <v>3598</v>
      </c>
      <c r="B375" s="1">
        <v>1.94202237459218E-44</v>
      </c>
      <c r="C375" s="1">
        <v>0.37931424345126802</v>
      </c>
      <c r="D375" s="1">
        <v>0.27100000000000002</v>
      </c>
      <c r="E375" s="1">
        <v>2.7E-2</v>
      </c>
      <c r="F375" s="1">
        <v>4.3291562774409E-40</v>
      </c>
    </row>
    <row r="376" spans="1:6" x14ac:dyDescent="0.2">
      <c r="A376" s="1" t="s">
        <v>3282</v>
      </c>
      <c r="B376" s="1">
        <v>9.4845866269191395E-28</v>
      </c>
      <c r="C376" s="1">
        <v>0.37925946493099699</v>
      </c>
      <c r="D376" s="1">
        <v>0.43</v>
      </c>
      <c r="E376" s="1">
        <v>0.17100000000000001</v>
      </c>
      <c r="F376" s="1">
        <v>2.1143040508728201E-23</v>
      </c>
    </row>
    <row r="377" spans="1:6" x14ac:dyDescent="0.2">
      <c r="A377" s="1" t="s">
        <v>2511</v>
      </c>
      <c r="B377" s="1">
        <v>1.4411728734705101E-40</v>
      </c>
      <c r="C377" s="1">
        <v>0.378945352646403</v>
      </c>
      <c r="D377" s="1">
        <v>0.30399999999999999</v>
      </c>
      <c r="E377" s="1">
        <v>5.0999999999999997E-2</v>
      </c>
      <c r="F377" s="1">
        <v>3.2126625695404699E-36</v>
      </c>
    </row>
    <row r="378" spans="1:6" x14ac:dyDescent="0.2">
      <c r="A378" s="1" t="s">
        <v>567</v>
      </c>
      <c r="B378" s="1">
        <v>2.4362892211524502E-22</v>
      </c>
      <c r="C378" s="1">
        <v>0.378945352646403</v>
      </c>
      <c r="D378" s="1">
        <v>0.189</v>
      </c>
      <c r="E378" s="1">
        <v>3.5999999999999997E-2</v>
      </c>
      <c r="F378" s="1">
        <v>5.43097593179305E-18</v>
      </c>
    </row>
    <row r="379" spans="1:6" x14ac:dyDescent="0.2">
      <c r="A379" s="1" t="s">
        <v>1089</v>
      </c>
      <c r="B379" s="1">
        <v>6.9359325674219005E-29</v>
      </c>
      <c r="C379" s="1">
        <v>0.37862701746397898</v>
      </c>
      <c r="D379" s="1">
        <v>0.998</v>
      </c>
      <c r="E379" s="1">
        <v>0.996</v>
      </c>
      <c r="F379" s="1">
        <v>1.5461580879296901E-24</v>
      </c>
    </row>
    <row r="380" spans="1:6" x14ac:dyDescent="0.2">
      <c r="A380" s="1" t="s">
        <v>1796</v>
      </c>
      <c r="B380" s="1">
        <v>5.2600382229256896E-38</v>
      </c>
      <c r="C380" s="1">
        <v>0.37643030370563502</v>
      </c>
      <c r="D380" s="1">
        <v>0.34200000000000003</v>
      </c>
      <c r="E380" s="1">
        <v>7.3999999999999996E-2</v>
      </c>
      <c r="F380" s="1">
        <v>1.1725677206545899E-33</v>
      </c>
    </row>
    <row r="381" spans="1:6" x14ac:dyDescent="0.2">
      <c r="A381" s="1" t="s">
        <v>3300</v>
      </c>
      <c r="B381" s="1">
        <v>1.1636479951554E-39</v>
      </c>
      <c r="C381" s="1">
        <v>0.37632509294489902</v>
      </c>
      <c r="D381" s="1">
        <v>0.24399999999999999</v>
      </c>
      <c r="E381" s="1">
        <v>2.5999999999999999E-2</v>
      </c>
      <c r="F381" s="1">
        <v>2.5940041108004202E-35</v>
      </c>
    </row>
    <row r="382" spans="1:6" x14ac:dyDescent="0.2">
      <c r="A382" s="1" t="s">
        <v>1893</v>
      </c>
      <c r="B382" s="1">
        <v>2.0328230568252801E-20</v>
      </c>
      <c r="C382" s="1">
        <v>0.37628881835025302</v>
      </c>
      <c r="D382" s="1">
        <v>0.503</v>
      </c>
      <c r="E382" s="1">
        <v>0.26800000000000002</v>
      </c>
      <c r="F382" s="1">
        <v>4.5315691582749203E-16</v>
      </c>
    </row>
    <row r="383" spans="1:6" x14ac:dyDescent="0.2">
      <c r="A383" s="1" t="s">
        <v>3267</v>
      </c>
      <c r="B383" s="1">
        <v>1.8759550240395499E-47</v>
      </c>
      <c r="C383" s="1">
        <v>0.37539919344788503</v>
      </c>
      <c r="D383" s="1">
        <v>0.28100000000000003</v>
      </c>
      <c r="E383" s="1">
        <v>2.5999999999999999E-2</v>
      </c>
      <c r="F383" s="1">
        <v>4.1818789395889699E-43</v>
      </c>
    </row>
    <row r="384" spans="1:6" x14ac:dyDescent="0.2">
      <c r="A384" s="1" t="s">
        <v>764</v>
      </c>
      <c r="B384" s="1">
        <v>3.6641467354328902E-19</v>
      </c>
      <c r="C384" s="1">
        <v>0.37393971427345202</v>
      </c>
      <c r="D384" s="1">
        <v>0.58299999999999996</v>
      </c>
      <c r="E384" s="1">
        <v>0.35299999999999998</v>
      </c>
      <c r="F384" s="1">
        <v>8.1681159026269997E-15</v>
      </c>
    </row>
    <row r="385" spans="1:6" x14ac:dyDescent="0.2">
      <c r="A385" s="1" t="s">
        <v>1304</v>
      </c>
      <c r="B385" s="1">
        <v>1.1199847751970899E-19</v>
      </c>
      <c r="C385" s="1">
        <v>0.37389394276562299</v>
      </c>
      <c r="D385" s="1">
        <v>0.82099999999999995</v>
      </c>
      <c r="E385" s="1">
        <v>0.65700000000000003</v>
      </c>
      <c r="F385" s="1">
        <v>2.49667006086935E-15</v>
      </c>
    </row>
    <row r="386" spans="1:6" x14ac:dyDescent="0.2">
      <c r="A386" s="1" t="s">
        <v>289</v>
      </c>
      <c r="B386" s="1">
        <v>3.7940296482118399E-23</v>
      </c>
      <c r="C386" s="1">
        <v>0.37343086164573702</v>
      </c>
      <c r="D386" s="1">
        <v>0.39200000000000002</v>
      </c>
      <c r="E386" s="1">
        <v>0.159</v>
      </c>
      <c r="F386" s="1">
        <v>8.4576508917938402E-19</v>
      </c>
    </row>
    <row r="387" spans="1:6" x14ac:dyDescent="0.2">
      <c r="A387" s="1" t="s">
        <v>1661</v>
      </c>
      <c r="B387" s="1">
        <v>8.2099055044784606E-20</v>
      </c>
      <c r="C387" s="1">
        <v>0.373310090922639</v>
      </c>
      <c r="D387" s="1">
        <v>0.83599999999999997</v>
      </c>
      <c r="E387" s="1">
        <v>0.67200000000000004</v>
      </c>
      <c r="F387" s="1">
        <v>1.8301521350583402E-15</v>
      </c>
    </row>
    <row r="388" spans="1:6" x14ac:dyDescent="0.2">
      <c r="A388" s="1" t="s">
        <v>1605</v>
      </c>
      <c r="B388" s="1">
        <v>5.6483805679160997E-25</v>
      </c>
      <c r="C388" s="1">
        <v>0.37311430944768198</v>
      </c>
      <c r="D388" s="1">
        <v>0.45700000000000002</v>
      </c>
      <c r="E388" s="1">
        <v>0.19900000000000001</v>
      </c>
      <c r="F388" s="1">
        <v>1.25913699619986E-20</v>
      </c>
    </row>
    <row r="389" spans="1:6" x14ac:dyDescent="0.2">
      <c r="A389" s="1" t="s">
        <v>3297</v>
      </c>
      <c r="B389" s="1">
        <v>4.9155385668814403E-35</v>
      </c>
      <c r="C389" s="1">
        <v>0.37302378662244201</v>
      </c>
      <c r="D389" s="1">
        <v>0.32200000000000001</v>
      </c>
      <c r="E389" s="1">
        <v>7.0999999999999994E-2</v>
      </c>
      <c r="F389" s="1">
        <v>1.09577185732921E-30</v>
      </c>
    </row>
    <row r="390" spans="1:6" x14ac:dyDescent="0.2">
      <c r="A390" s="1" t="s">
        <v>739</v>
      </c>
      <c r="B390" s="1">
        <v>9.4767020863216808E-19</v>
      </c>
      <c r="C390" s="1">
        <v>0.37296283010957998</v>
      </c>
      <c r="D390" s="1">
        <v>0.54600000000000004</v>
      </c>
      <c r="E390" s="1">
        <v>0.32400000000000001</v>
      </c>
      <c r="F390" s="1">
        <v>2.1125464290828299E-14</v>
      </c>
    </row>
    <row r="391" spans="1:6" x14ac:dyDescent="0.2">
      <c r="A391" s="1" t="s">
        <v>651</v>
      </c>
      <c r="B391" s="1">
        <v>3.5482542291890301E-45</v>
      </c>
      <c r="C391" s="1">
        <v>0.37278324524087397</v>
      </c>
      <c r="D391" s="1">
        <v>0.23899999999999999</v>
      </c>
      <c r="E391" s="1">
        <v>1.4999999999999999E-2</v>
      </c>
      <c r="F391" s="1">
        <v>7.9097683277081803E-41</v>
      </c>
    </row>
    <row r="392" spans="1:6" x14ac:dyDescent="0.2">
      <c r="A392" s="1" t="s">
        <v>2354</v>
      </c>
      <c r="B392" s="1">
        <v>1.3042351108598899E-22</v>
      </c>
      <c r="C392" s="1">
        <v>0.37278324524087397</v>
      </c>
      <c r="D392" s="1">
        <v>0.251</v>
      </c>
      <c r="E392" s="1">
        <v>6.6000000000000003E-2</v>
      </c>
      <c r="F392" s="1">
        <v>2.9074009091288601E-18</v>
      </c>
    </row>
    <row r="393" spans="1:6" x14ac:dyDescent="0.2">
      <c r="A393" s="1" t="s">
        <v>1486</v>
      </c>
      <c r="B393" s="1">
        <v>1.17186539285501E-15</v>
      </c>
      <c r="C393" s="1">
        <v>0.37203156750757199</v>
      </c>
      <c r="D393" s="1">
        <v>0.45900000000000002</v>
      </c>
      <c r="E393" s="1">
        <v>0.26700000000000002</v>
      </c>
      <c r="F393" s="1">
        <v>2.61232233375238E-11</v>
      </c>
    </row>
    <row r="394" spans="1:6" x14ac:dyDescent="0.2">
      <c r="A394" s="1" t="s">
        <v>3309</v>
      </c>
      <c r="B394" s="1">
        <v>1.20482777735501E-35</v>
      </c>
      <c r="C394" s="1">
        <v>0.37185261641582501</v>
      </c>
      <c r="D394" s="1">
        <v>0.29299999999999998</v>
      </c>
      <c r="E394" s="1">
        <v>5.3999999999999999E-2</v>
      </c>
      <c r="F394" s="1">
        <v>2.6858020812797798E-31</v>
      </c>
    </row>
    <row r="395" spans="1:6" x14ac:dyDescent="0.2">
      <c r="A395" s="1" t="s">
        <v>2405</v>
      </c>
      <c r="B395" s="1">
        <v>3.98323850539725E-31</v>
      </c>
      <c r="C395" s="1">
        <v>0.37167112721248302</v>
      </c>
      <c r="D395" s="1">
        <v>0.36199999999999999</v>
      </c>
      <c r="E395" s="1">
        <v>0.108</v>
      </c>
      <c r="F395" s="1">
        <v>8.8794352762315507E-27</v>
      </c>
    </row>
    <row r="396" spans="1:6" x14ac:dyDescent="0.2">
      <c r="A396" s="1" t="s">
        <v>1477</v>
      </c>
      <c r="B396" s="1">
        <v>3.114583318369E-19</v>
      </c>
      <c r="C396" s="1">
        <v>0.37128144344175601</v>
      </c>
      <c r="D396" s="1">
        <v>0.53700000000000003</v>
      </c>
      <c r="E396" s="1">
        <v>0.29899999999999999</v>
      </c>
      <c r="F396" s="1">
        <v>6.9430291333081802E-15</v>
      </c>
    </row>
    <row r="397" spans="1:6" x14ac:dyDescent="0.2">
      <c r="A397" s="1" t="s">
        <v>3261</v>
      </c>
      <c r="B397" s="1">
        <v>1.3526258179926101E-49</v>
      </c>
      <c r="C397" s="1">
        <v>0.37057943347366001</v>
      </c>
      <c r="D397" s="1">
        <v>0.29499999999999998</v>
      </c>
      <c r="E397" s="1">
        <v>2.9000000000000001E-2</v>
      </c>
      <c r="F397" s="1">
        <v>3.0152734734691199E-45</v>
      </c>
    </row>
    <row r="398" spans="1:6" x14ac:dyDescent="0.2">
      <c r="A398" s="1" t="s">
        <v>2603</v>
      </c>
      <c r="B398" s="1">
        <v>1.7607271493956599E-20</v>
      </c>
      <c r="C398" s="1">
        <v>0.37032992105031998</v>
      </c>
      <c r="D398" s="1">
        <v>0.91100000000000003</v>
      </c>
      <c r="E398" s="1">
        <v>0.80400000000000005</v>
      </c>
      <c r="F398" s="1">
        <v>3.92501296143281E-16</v>
      </c>
    </row>
    <row r="399" spans="1:6" x14ac:dyDescent="0.2">
      <c r="A399" s="1" t="s">
        <v>3266</v>
      </c>
      <c r="B399" s="1">
        <v>4.6360456359013801E-33</v>
      </c>
      <c r="C399" s="1">
        <v>0.37006007730649798</v>
      </c>
      <c r="D399" s="1">
        <v>0.29499999999999998</v>
      </c>
      <c r="E399" s="1">
        <v>6.3E-2</v>
      </c>
      <c r="F399" s="1">
        <v>1.0334672931551401E-28</v>
      </c>
    </row>
    <row r="400" spans="1:6" x14ac:dyDescent="0.2">
      <c r="A400" s="1" t="s">
        <v>2724</v>
      </c>
      <c r="B400" s="1">
        <v>4.4836173041675199E-20</v>
      </c>
      <c r="C400" s="1">
        <v>0.36971001686882399</v>
      </c>
      <c r="D400" s="1">
        <v>0.53700000000000003</v>
      </c>
      <c r="E400" s="1">
        <v>0.29899999999999999</v>
      </c>
      <c r="F400" s="1">
        <v>9.9948796944502409E-16</v>
      </c>
    </row>
    <row r="401" spans="1:6" x14ac:dyDescent="0.2">
      <c r="A401" s="1" t="s">
        <v>210</v>
      </c>
      <c r="B401" s="1">
        <v>1.2014786085142599E-41</v>
      </c>
      <c r="C401" s="1">
        <v>0.369506625524684</v>
      </c>
      <c r="D401" s="1">
        <v>0.26400000000000001</v>
      </c>
      <c r="E401" s="1">
        <v>2.9000000000000001E-2</v>
      </c>
      <c r="F401" s="1">
        <v>2.6783361141E-37</v>
      </c>
    </row>
    <row r="402" spans="1:6" x14ac:dyDescent="0.2">
      <c r="A402" s="1" t="s">
        <v>550</v>
      </c>
      <c r="B402" s="1">
        <v>2.9344973172888099E-42</v>
      </c>
      <c r="C402" s="1">
        <v>0.36911456441134</v>
      </c>
      <c r="D402" s="1">
        <v>0.20399999999999999</v>
      </c>
      <c r="E402" s="1">
        <v>8.0000000000000002E-3</v>
      </c>
      <c r="F402" s="1">
        <v>6.5415814197002105E-38</v>
      </c>
    </row>
    <row r="403" spans="1:6" x14ac:dyDescent="0.2">
      <c r="A403" s="1" t="s">
        <v>2361</v>
      </c>
      <c r="B403" s="1">
        <v>8.1150052191744195E-32</v>
      </c>
      <c r="C403" s="1">
        <v>0.368865157367606</v>
      </c>
      <c r="D403" s="1">
        <v>0.35499999999999998</v>
      </c>
      <c r="E403" s="1">
        <v>9.9000000000000005E-2</v>
      </c>
      <c r="F403" s="1">
        <v>1.8089969634583599E-27</v>
      </c>
    </row>
    <row r="404" spans="1:6" x14ac:dyDescent="0.2">
      <c r="A404" s="1" t="s">
        <v>744</v>
      </c>
      <c r="B404" s="1">
        <v>2.1539894394578901E-22</v>
      </c>
      <c r="C404" s="1">
        <v>0.36700439191143203</v>
      </c>
      <c r="D404" s="1">
        <v>0.44400000000000001</v>
      </c>
      <c r="E404" s="1">
        <v>0.20399999999999999</v>
      </c>
      <c r="F404" s="1">
        <v>4.8016732584395398E-18</v>
      </c>
    </row>
    <row r="405" spans="1:6" x14ac:dyDescent="0.2">
      <c r="A405" s="1" t="s">
        <v>862</v>
      </c>
      <c r="B405" s="1">
        <v>6.5535385658937505E-17</v>
      </c>
      <c r="C405" s="1">
        <v>0.366324929217409</v>
      </c>
      <c r="D405" s="1">
        <v>0.58699999999999997</v>
      </c>
      <c r="E405" s="1">
        <v>0.38200000000000001</v>
      </c>
      <c r="F405" s="1">
        <v>1.4609148171090399E-12</v>
      </c>
    </row>
    <row r="406" spans="1:6" x14ac:dyDescent="0.2">
      <c r="A406" s="1" t="s">
        <v>403</v>
      </c>
      <c r="B406" s="1">
        <v>5.5128253112023601E-31</v>
      </c>
      <c r="C406" s="1">
        <v>0.36613806372386498</v>
      </c>
      <c r="D406" s="1">
        <v>0.313</v>
      </c>
      <c r="E406" s="1">
        <v>7.5999999999999998E-2</v>
      </c>
      <c r="F406" s="1">
        <v>1.22891901837323E-26</v>
      </c>
    </row>
    <row r="407" spans="1:6" x14ac:dyDescent="0.2">
      <c r="A407" s="1" t="s">
        <v>3316</v>
      </c>
      <c r="B407" s="1">
        <v>6.5253293295499596E-36</v>
      </c>
      <c r="C407" s="1">
        <v>0.36606431803316503</v>
      </c>
      <c r="D407" s="1">
        <v>0.33500000000000002</v>
      </c>
      <c r="E407" s="1">
        <v>7.4999999999999997E-2</v>
      </c>
      <c r="F407" s="1">
        <v>1.4546264141432799E-31</v>
      </c>
    </row>
    <row r="408" spans="1:6" x14ac:dyDescent="0.2">
      <c r="A408" s="1" t="s">
        <v>2367</v>
      </c>
      <c r="B408" s="1">
        <v>4.15502000832611E-38</v>
      </c>
      <c r="C408" s="1">
        <v>0.36521370960155197</v>
      </c>
      <c r="D408" s="1">
        <v>0.26200000000000001</v>
      </c>
      <c r="E408" s="1">
        <v>3.5000000000000003E-2</v>
      </c>
      <c r="F408" s="1">
        <v>9.2623706025605598E-34</v>
      </c>
    </row>
    <row r="409" spans="1:6" x14ac:dyDescent="0.2">
      <c r="A409" s="1" t="s">
        <v>3308</v>
      </c>
      <c r="B409" s="1">
        <v>1.6006237994147801E-29</v>
      </c>
      <c r="C409" s="1">
        <v>0.364911824669439</v>
      </c>
      <c r="D409" s="1">
        <v>0.32200000000000001</v>
      </c>
      <c r="E409" s="1">
        <v>8.8999999999999996E-2</v>
      </c>
      <c r="F409" s="1">
        <v>3.5681105736554298E-25</v>
      </c>
    </row>
    <row r="410" spans="1:6" x14ac:dyDescent="0.2">
      <c r="A410" s="1" t="s">
        <v>1904</v>
      </c>
      <c r="B410" s="1">
        <v>2.34595318262164E-18</v>
      </c>
      <c r="C410" s="1">
        <v>0.36436565097443402</v>
      </c>
      <c r="D410" s="1">
        <v>0.48299999999999998</v>
      </c>
      <c r="E410" s="1">
        <v>0.27700000000000002</v>
      </c>
      <c r="F410" s="1">
        <v>5.2295988347001502E-14</v>
      </c>
    </row>
    <row r="411" spans="1:6" x14ac:dyDescent="0.2">
      <c r="A411" s="1" t="s">
        <v>1135</v>
      </c>
      <c r="B411" s="1">
        <v>1.89084287829828E-15</v>
      </c>
      <c r="C411" s="1">
        <v>0.36397032093769499</v>
      </c>
      <c r="D411" s="1">
        <v>0.41699999999999998</v>
      </c>
      <c r="E411" s="1">
        <v>0.24399999999999999</v>
      </c>
      <c r="F411" s="1">
        <v>4.2150669443025299E-11</v>
      </c>
    </row>
    <row r="412" spans="1:6" x14ac:dyDescent="0.2">
      <c r="A412" s="1" t="s">
        <v>868</v>
      </c>
      <c r="B412" s="1">
        <v>3.6940482539113301E-11</v>
      </c>
      <c r="C412" s="1">
        <v>0.36324313114194801</v>
      </c>
      <c r="D412" s="1">
        <v>0.13100000000000001</v>
      </c>
      <c r="E412" s="1">
        <v>3.5000000000000003E-2</v>
      </c>
      <c r="F412" s="1">
        <v>8.2347723676191402E-7</v>
      </c>
    </row>
    <row r="413" spans="1:6" x14ac:dyDescent="0.2">
      <c r="A413" s="1" t="s">
        <v>2302</v>
      </c>
      <c r="B413" s="1">
        <v>8.2080544536885699E-20</v>
      </c>
      <c r="C413" s="1">
        <v>0.36311336260615601</v>
      </c>
      <c r="D413" s="1">
        <v>0.69</v>
      </c>
      <c r="E413" s="1">
        <v>0.47599999999999998</v>
      </c>
      <c r="F413" s="1">
        <v>1.8297394988162599E-15</v>
      </c>
    </row>
    <row r="414" spans="1:6" x14ac:dyDescent="0.2">
      <c r="A414" s="1" t="s">
        <v>1208</v>
      </c>
      <c r="B414" s="1">
        <v>5.2846490411273703E-26</v>
      </c>
      <c r="C414" s="1">
        <v>0.36274239229056598</v>
      </c>
      <c r="D414" s="1">
        <v>0.30199999999999999</v>
      </c>
      <c r="E414" s="1">
        <v>9.2999999999999999E-2</v>
      </c>
      <c r="F414" s="1">
        <v>1.17805396424811E-21</v>
      </c>
    </row>
    <row r="415" spans="1:6" x14ac:dyDescent="0.2">
      <c r="A415" s="1" t="s">
        <v>3355</v>
      </c>
      <c r="B415" s="1">
        <v>5.8910050001643602E-27</v>
      </c>
      <c r="C415" s="1">
        <v>0.36233626131582097</v>
      </c>
      <c r="D415" s="1">
        <v>0.379</v>
      </c>
      <c r="E415" s="1">
        <v>0.13500000000000001</v>
      </c>
      <c r="F415" s="1">
        <v>1.3132228346366399E-22</v>
      </c>
    </row>
    <row r="416" spans="1:6" x14ac:dyDescent="0.2">
      <c r="A416" s="1" t="s">
        <v>1567</v>
      </c>
      <c r="B416" s="1">
        <v>4.2936059282237803E-20</v>
      </c>
      <c r="C416" s="1">
        <v>0.36221934827368901</v>
      </c>
      <c r="D416" s="1">
        <v>0.71599999999999997</v>
      </c>
      <c r="E416" s="1">
        <v>0.47699999999999998</v>
      </c>
      <c r="F416" s="1">
        <v>9.5713063351964504E-16</v>
      </c>
    </row>
    <row r="417" spans="1:6" x14ac:dyDescent="0.2">
      <c r="A417" s="1" t="s">
        <v>3264</v>
      </c>
      <c r="B417" s="1">
        <v>1.50226043805661E-36</v>
      </c>
      <c r="C417" s="1">
        <v>0.36185498448737402</v>
      </c>
      <c r="D417" s="1">
        <v>0.308</v>
      </c>
      <c r="E417" s="1">
        <v>6.0999999999999999E-2</v>
      </c>
      <c r="F417" s="1">
        <v>3.34883896851579E-32</v>
      </c>
    </row>
    <row r="418" spans="1:6" x14ac:dyDescent="0.2">
      <c r="A418" s="1" t="s">
        <v>2332</v>
      </c>
      <c r="B418" s="1">
        <v>9.8891523007790198E-21</v>
      </c>
      <c r="C418" s="1">
        <v>0.36166553531720103</v>
      </c>
      <c r="D418" s="1">
        <v>0.33900000000000002</v>
      </c>
      <c r="E418" s="1">
        <v>0.13500000000000001</v>
      </c>
      <c r="F418" s="1">
        <v>2.2044898308896599E-16</v>
      </c>
    </row>
    <row r="419" spans="1:6" x14ac:dyDescent="0.2">
      <c r="A419" s="1" t="s">
        <v>356</v>
      </c>
      <c r="B419" s="1">
        <v>1.2108190728060799E-23</v>
      </c>
      <c r="C419" s="1">
        <v>0.36166114343449202</v>
      </c>
      <c r="D419" s="1">
        <v>0.97299999999999998</v>
      </c>
      <c r="E419" s="1">
        <v>0.93300000000000005</v>
      </c>
      <c r="F419" s="1">
        <v>2.6991578770993102E-19</v>
      </c>
    </row>
    <row r="420" spans="1:6" x14ac:dyDescent="0.2">
      <c r="A420" s="1" t="s">
        <v>1929</v>
      </c>
      <c r="B420" s="1">
        <v>1.7260495536965E-18</v>
      </c>
      <c r="C420" s="1">
        <v>0.36101032191843901</v>
      </c>
      <c r="D420" s="1">
        <v>0.51700000000000002</v>
      </c>
      <c r="E420" s="1">
        <v>0.3</v>
      </c>
      <c r="F420" s="1">
        <v>3.8477096651002498E-14</v>
      </c>
    </row>
    <row r="421" spans="1:6" x14ac:dyDescent="0.2">
      <c r="A421" s="1" t="s">
        <v>569</v>
      </c>
      <c r="B421" s="1">
        <v>6.0866996246392901E-52</v>
      </c>
      <c r="C421" s="1">
        <v>0.35888027817642998</v>
      </c>
      <c r="D421" s="1">
        <v>0.224</v>
      </c>
      <c r="E421" s="1">
        <v>4.0000000000000001E-3</v>
      </c>
      <c r="F421" s="1">
        <v>1.3568470803245899E-47</v>
      </c>
    </row>
    <row r="422" spans="1:6" x14ac:dyDescent="0.2">
      <c r="A422" s="1" t="s">
        <v>677</v>
      </c>
      <c r="B422" s="1">
        <v>8.1927810437472599E-52</v>
      </c>
      <c r="C422" s="1">
        <v>0.35834183722859902</v>
      </c>
      <c r="D422" s="1">
        <v>0.219</v>
      </c>
      <c r="E422" s="1">
        <v>3.0000000000000001E-3</v>
      </c>
      <c r="F422" s="1">
        <v>1.8263347502721401E-47</v>
      </c>
    </row>
    <row r="423" spans="1:6" x14ac:dyDescent="0.2">
      <c r="A423" s="1" t="s">
        <v>1815</v>
      </c>
      <c r="B423" s="1">
        <v>4.1149340097160302E-24</v>
      </c>
      <c r="C423" s="1">
        <v>0.35824861655398599</v>
      </c>
      <c r="D423" s="1">
        <v>0.36799999999999999</v>
      </c>
      <c r="E423" s="1">
        <v>0.13500000000000001</v>
      </c>
      <c r="F423" s="1">
        <v>9.1730108944589694E-20</v>
      </c>
    </row>
    <row r="424" spans="1:6" x14ac:dyDescent="0.2">
      <c r="A424" s="1" t="s">
        <v>492</v>
      </c>
      <c r="B424" s="1">
        <v>1.6724031767557799E-13</v>
      </c>
      <c r="C424" s="1">
        <v>0.35729219354240299</v>
      </c>
      <c r="D424" s="1">
        <v>1</v>
      </c>
      <c r="E424" s="1">
        <v>1</v>
      </c>
      <c r="F424" s="1">
        <v>3.7281211616239796E-9</v>
      </c>
    </row>
    <row r="425" spans="1:6" x14ac:dyDescent="0.2">
      <c r="A425" s="1" t="s">
        <v>713</v>
      </c>
      <c r="B425" s="1">
        <v>2.0995818303110799E-52</v>
      </c>
      <c r="C425" s="1">
        <v>0.35726097312682198</v>
      </c>
      <c r="D425" s="1">
        <v>0.20899999999999999</v>
      </c>
      <c r="E425" s="1">
        <v>1E-3</v>
      </c>
      <c r="F425" s="1">
        <v>4.6803878161294598E-48</v>
      </c>
    </row>
    <row r="426" spans="1:6" x14ac:dyDescent="0.2">
      <c r="A426" s="1" t="s">
        <v>483</v>
      </c>
      <c r="B426" s="1">
        <v>3.7469061283855603E-21</v>
      </c>
      <c r="C426" s="1">
        <v>0.35723822611599898</v>
      </c>
      <c r="D426" s="1">
        <v>0.16200000000000001</v>
      </c>
      <c r="E426" s="1">
        <v>2.8000000000000001E-2</v>
      </c>
      <c r="F426" s="1">
        <v>8.35260314139709E-17</v>
      </c>
    </row>
    <row r="427" spans="1:6" x14ac:dyDescent="0.2">
      <c r="A427" s="1" t="s">
        <v>1949</v>
      </c>
      <c r="B427" s="1">
        <v>4.4298321597153299E-31</v>
      </c>
      <c r="C427" s="1">
        <v>0.357197113044883</v>
      </c>
      <c r="D427" s="1">
        <v>0.34200000000000003</v>
      </c>
      <c r="E427" s="1">
        <v>9.4E-2</v>
      </c>
      <c r="F427" s="1">
        <v>9.8749818504374093E-27</v>
      </c>
    </row>
    <row r="428" spans="1:6" x14ac:dyDescent="0.2">
      <c r="A428" s="1" t="s">
        <v>2272</v>
      </c>
      <c r="B428" s="1">
        <v>2.9291797995841099E-31</v>
      </c>
      <c r="C428" s="1">
        <v>0.35601156191087202</v>
      </c>
      <c r="D428" s="1">
        <v>0.373</v>
      </c>
      <c r="E428" s="1">
        <v>0.112</v>
      </c>
      <c r="F428" s="1">
        <v>6.5297276092329101E-27</v>
      </c>
    </row>
    <row r="429" spans="1:6" x14ac:dyDescent="0.2">
      <c r="A429" s="1" t="s">
        <v>608</v>
      </c>
      <c r="B429" s="1">
        <v>2.0884131773115801E-26</v>
      </c>
      <c r="C429" s="1">
        <v>0.35556985226633298</v>
      </c>
      <c r="D429" s="1">
        <v>0.32400000000000001</v>
      </c>
      <c r="E429" s="1">
        <v>0.1</v>
      </c>
      <c r="F429" s="1">
        <v>4.6554906548629701E-22</v>
      </c>
    </row>
    <row r="430" spans="1:6" x14ac:dyDescent="0.2">
      <c r="A430" s="1" t="s">
        <v>1459</v>
      </c>
      <c r="B430" s="1">
        <v>9.4651674745318495E-21</v>
      </c>
      <c r="C430" s="1">
        <v>0.35551369568232999</v>
      </c>
      <c r="D430" s="1">
        <v>0.505</v>
      </c>
      <c r="E430" s="1">
        <v>0.27800000000000002</v>
      </c>
      <c r="F430" s="1">
        <v>2.1099751334226401E-16</v>
      </c>
    </row>
    <row r="431" spans="1:6" x14ac:dyDescent="0.2">
      <c r="A431" s="1" t="s">
        <v>3332</v>
      </c>
      <c r="B431" s="1">
        <v>8.9992198914024696E-29</v>
      </c>
      <c r="C431" s="1">
        <v>0.355496103020363</v>
      </c>
      <c r="D431" s="1">
        <v>0.317</v>
      </c>
      <c r="E431" s="1">
        <v>0.09</v>
      </c>
      <c r="F431" s="1">
        <v>2.0061060981914399E-24</v>
      </c>
    </row>
    <row r="432" spans="1:6" x14ac:dyDescent="0.2">
      <c r="A432" s="1" t="s">
        <v>3260</v>
      </c>
      <c r="B432" s="1">
        <v>2.18663576215011E-26</v>
      </c>
      <c r="C432" s="1">
        <v>0.35417815849831902</v>
      </c>
      <c r="D432" s="1">
        <v>0.37</v>
      </c>
      <c r="E432" s="1">
        <v>0.13100000000000001</v>
      </c>
      <c r="F432" s="1">
        <v>4.8744484409850099E-22</v>
      </c>
    </row>
    <row r="433" spans="1:6" x14ac:dyDescent="0.2">
      <c r="A433" s="1" t="s">
        <v>2862</v>
      </c>
      <c r="B433" s="1">
        <v>5.4232993392165001E-25</v>
      </c>
      <c r="C433" s="1">
        <v>0.354103962011378</v>
      </c>
      <c r="D433" s="1">
        <v>0.41899999999999998</v>
      </c>
      <c r="E433" s="1">
        <v>0.16800000000000001</v>
      </c>
      <c r="F433" s="1">
        <v>1.20896188869814E-20</v>
      </c>
    </row>
    <row r="434" spans="1:6" x14ac:dyDescent="0.2">
      <c r="A434" s="1" t="s">
        <v>797</v>
      </c>
      <c r="B434" s="1">
        <v>3.11002144731311E-21</v>
      </c>
      <c r="C434" s="1">
        <v>0.35344189344434002</v>
      </c>
      <c r="D434" s="1">
        <v>0.499</v>
      </c>
      <c r="E434" s="1">
        <v>0.251</v>
      </c>
      <c r="F434" s="1">
        <v>6.9328598103503901E-17</v>
      </c>
    </row>
    <row r="435" spans="1:6" x14ac:dyDescent="0.2">
      <c r="A435" s="1" t="s">
        <v>3273</v>
      </c>
      <c r="B435" s="1">
        <v>1.05246667980536E-38</v>
      </c>
      <c r="C435" s="1">
        <v>0.351563439467174</v>
      </c>
      <c r="D435" s="1">
        <v>0.27700000000000002</v>
      </c>
      <c r="E435" s="1">
        <v>0.04</v>
      </c>
      <c r="F435" s="1">
        <v>2.3461587226221102E-34</v>
      </c>
    </row>
    <row r="436" spans="1:6" x14ac:dyDescent="0.2">
      <c r="A436" s="1" t="s">
        <v>1171</v>
      </c>
      <c r="B436" s="1">
        <v>4.5012275222582497E-17</v>
      </c>
      <c r="C436" s="1">
        <v>0.35155857705388599</v>
      </c>
      <c r="D436" s="1">
        <v>0.39200000000000002</v>
      </c>
      <c r="E436" s="1">
        <v>0.214</v>
      </c>
      <c r="F436" s="1">
        <v>1.00341363926181E-12</v>
      </c>
    </row>
    <row r="437" spans="1:6" x14ac:dyDescent="0.2">
      <c r="A437" s="1" t="s">
        <v>1701</v>
      </c>
      <c r="B437" s="1">
        <v>1.2424341694638101E-19</v>
      </c>
      <c r="C437" s="1">
        <v>0.35152972454952902</v>
      </c>
      <c r="D437" s="1">
        <v>0.92500000000000004</v>
      </c>
      <c r="E437" s="1">
        <v>0.878</v>
      </c>
      <c r="F437" s="1">
        <v>2.7696342505687198E-15</v>
      </c>
    </row>
    <row r="438" spans="1:6" x14ac:dyDescent="0.2">
      <c r="A438" s="1" t="s">
        <v>645</v>
      </c>
      <c r="B438" s="1">
        <v>1.45830094719736E-26</v>
      </c>
      <c r="C438" s="1">
        <v>0.351396233041462</v>
      </c>
      <c r="D438" s="1">
        <v>0.42599999999999999</v>
      </c>
      <c r="E438" s="1">
        <v>0.16600000000000001</v>
      </c>
      <c r="F438" s="1">
        <v>3.2508444714923398E-22</v>
      </c>
    </row>
    <row r="439" spans="1:6" x14ac:dyDescent="0.2">
      <c r="A439" s="1" t="s">
        <v>733</v>
      </c>
      <c r="B439" s="1">
        <v>1.21903727593115E-21</v>
      </c>
      <c r="C439" s="1">
        <v>0.35133337462083097</v>
      </c>
      <c r="D439" s="1">
        <v>0.44800000000000001</v>
      </c>
      <c r="E439" s="1">
        <v>0.20899999999999999</v>
      </c>
      <c r="F439" s="1">
        <v>2.7174778955057199E-17</v>
      </c>
    </row>
    <row r="440" spans="1:6" x14ac:dyDescent="0.2">
      <c r="A440" s="1" t="s">
        <v>2262</v>
      </c>
      <c r="B440" s="1">
        <v>8.8462785361944E-16</v>
      </c>
      <c r="C440" s="1">
        <v>0.35064885591247402</v>
      </c>
      <c r="D440" s="1">
        <v>0.625</v>
      </c>
      <c r="E440" s="1">
        <v>0.42799999999999999</v>
      </c>
      <c r="F440" s="1">
        <v>1.97201241128846E-11</v>
      </c>
    </row>
    <row r="441" spans="1:6" x14ac:dyDescent="0.2">
      <c r="A441" s="1" t="s">
        <v>535</v>
      </c>
      <c r="B441" s="1">
        <v>3.5812852049909201E-56</v>
      </c>
      <c r="C441" s="1">
        <v>0.35054877282712998</v>
      </c>
      <c r="D441" s="1">
        <v>0.21099999999999999</v>
      </c>
      <c r="E441" s="1">
        <v>0</v>
      </c>
      <c r="F441" s="1">
        <v>7.9834009789657698E-52</v>
      </c>
    </row>
    <row r="442" spans="1:6" x14ac:dyDescent="0.2">
      <c r="A442" s="1" t="s">
        <v>3367</v>
      </c>
      <c r="B442" s="1">
        <v>1.93138749858062E-18</v>
      </c>
      <c r="C442" s="1">
        <v>0.35040155153602998</v>
      </c>
      <c r="D442" s="1">
        <v>0.47399999999999998</v>
      </c>
      <c r="E442" s="1">
        <v>0.254</v>
      </c>
      <c r="F442" s="1">
        <v>4.3054490118359197E-14</v>
      </c>
    </row>
    <row r="443" spans="1:6" x14ac:dyDescent="0.2">
      <c r="A443" s="1" t="s">
        <v>2684</v>
      </c>
      <c r="B443" s="1">
        <v>1.7488501870783299E-20</v>
      </c>
      <c r="C443" s="1">
        <v>0.35015118265411399</v>
      </c>
      <c r="D443" s="1">
        <v>0.48499999999999999</v>
      </c>
      <c r="E443" s="1">
        <v>0.246</v>
      </c>
      <c r="F443" s="1">
        <v>3.8985368370350098E-16</v>
      </c>
    </row>
    <row r="444" spans="1:6" x14ac:dyDescent="0.2">
      <c r="A444" s="1" t="s">
        <v>3262</v>
      </c>
      <c r="B444" s="1">
        <v>8.7044408257615904E-51</v>
      </c>
      <c r="C444" s="1">
        <v>0.34924739544176298</v>
      </c>
      <c r="D444" s="1">
        <v>0.27</v>
      </c>
      <c r="E444" s="1">
        <v>1.7999999999999999E-2</v>
      </c>
      <c r="F444" s="1">
        <v>1.9403939488787701E-46</v>
      </c>
    </row>
    <row r="445" spans="1:6" x14ac:dyDescent="0.2">
      <c r="A445" s="1" t="s">
        <v>751</v>
      </c>
      <c r="B445" s="1">
        <v>8.1827439688156106E-17</v>
      </c>
      <c r="C445" s="1">
        <v>0.34814483899460502</v>
      </c>
      <c r="D445" s="1">
        <v>0.50600000000000001</v>
      </c>
      <c r="E445" s="1">
        <v>0.29799999999999999</v>
      </c>
      <c r="F445" s="1">
        <v>1.8240972855283802E-12</v>
      </c>
    </row>
    <row r="446" spans="1:6" x14ac:dyDescent="0.2">
      <c r="A446" s="1" t="s">
        <v>3320</v>
      </c>
      <c r="B446" s="1">
        <v>4.2695743857154498E-37</v>
      </c>
      <c r="C446" s="1">
        <v>0.34784534349097102</v>
      </c>
      <c r="D446" s="1">
        <v>0.253</v>
      </c>
      <c r="E446" s="1">
        <v>3.2000000000000001E-2</v>
      </c>
      <c r="F446" s="1">
        <v>9.5177352206368795E-33</v>
      </c>
    </row>
    <row r="447" spans="1:6" x14ac:dyDescent="0.2">
      <c r="A447" s="1" t="s">
        <v>64</v>
      </c>
      <c r="B447" s="1">
        <v>5.9252810361808799E-33</v>
      </c>
      <c r="C447" s="1">
        <v>0.34731890565664603</v>
      </c>
      <c r="D447" s="1">
        <v>0.26800000000000002</v>
      </c>
      <c r="E447" s="1">
        <v>4.7E-2</v>
      </c>
      <c r="F447" s="1">
        <v>1.3208636485854399E-28</v>
      </c>
    </row>
    <row r="448" spans="1:6" x14ac:dyDescent="0.2">
      <c r="A448" s="1" t="s">
        <v>3277</v>
      </c>
      <c r="B448" s="1">
        <v>1.7239598461279798E-33</v>
      </c>
      <c r="C448" s="1">
        <v>0.34724901729594398</v>
      </c>
      <c r="D448" s="1">
        <v>0.31</v>
      </c>
      <c r="E448" s="1">
        <v>6.8000000000000005E-2</v>
      </c>
      <c r="F448" s="1">
        <v>3.8430512889884899E-29</v>
      </c>
    </row>
    <row r="449" spans="1:6" x14ac:dyDescent="0.2">
      <c r="A449" s="1" t="s">
        <v>1346</v>
      </c>
      <c r="B449" s="1">
        <v>7.8506058265259003E-39</v>
      </c>
      <c r="C449" s="1">
        <v>0.34723751406438402</v>
      </c>
      <c r="D449" s="1">
        <v>0.28100000000000003</v>
      </c>
      <c r="E449" s="1">
        <v>4.1000000000000002E-2</v>
      </c>
      <c r="F449" s="1">
        <v>1.7500570508491501E-34</v>
      </c>
    </row>
    <row r="450" spans="1:6" x14ac:dyDescent="0.2">
      <c r="A450" s="1" t="s">
        <v>232</v>
      </c>
      <c r="B450" s="1">
        <v>2.2292990467538901E-20</v>
      </c>
      <c r="C450" s="1">
        <v>0.34695932717412897</v>
      </c>
      <c r="D450" s="1">
        <v>0.69899999999999995</v>
      </c>
      <c r="E450" s="1">
        <v>0.45200000000000001</v>
      </c>
      <c r="F450" s="1">
        <v>4.9695534350237799E-16</v>
      </c>
    </row>
    <row r="451" spans="1:6" x14ac:dyDescent="0.2">
      <c r="A451" s="1" t="s">
        <v>2342</v>
      </c>
      <c r="B451" s="1">
        <v>7.2296539724433303E-50</v>
      </c>
      <c r="C451" s="1">
        <v>0.34635676276988903</v>
      </c>
      <c r="D451" s="1">
        <v>0.23899999999999999</v>
      </c>
      <c r="E451" s="1">
        <v>8.9999999999999993E-3</v>
      </c>
      <c r="F451" s="1">
        <v>1.6116344635370698E-45</v>
      </c>
    </row>
    <row r="452" spans="1:6" x14ac:dyDescent="0.2">
      <c r="A452" s="1" t="s">
        <v>2771</v>
      </c>
      <c r="B452" s="1">
        <v>4.8737795174641996E-25</v>
      </c>
      <c r="C452" s="1">
        <v>0.34633952621279401</v>
      </c>
      <c r="D452" s="1">
        <v>0.315</v>
      </c>
      <c r="E452" s="1">
        <v>9.7000000000000003E-2</v>
      </c>
      <c r="F452" s="1">
        <v>1.08646293003312E-20</v>
      </c>
    </row>
    <row r="453" spans="1:6" x14ac:dyDescent="0.2">
      <c r="A453" s="1" t="s">
        <v>325</v>
      </c>
      <c r="B453" s="1">
        <v>3.5654485299394602E-17</v>
      </c>
      <c r="C453" s="1">
        <v>0.34452498519935998</v>
      </c>
      <c r="D453" s="1">
        <v>0.35</v>
      </c>
      <c r="E453" s="1">
        <v>0.16200000000000001</v>
      </c>
      <c r="F453" s="1">
        <v>7.9480978629410395E-13</v>
      </c>
    </row>
    <row r="454" spans="1:6" x14ac:dyDescent="0.2">
      <c r="A454" s="1" t="s">
        <v>1217</v>
      </c>
      <c r="B454" s="1">
        <v>1.7509539869983799E-14</v>
      </c>
      <c r="C454" s="1">
        <v>0.34450415641923599</v>
      </c>
      <c r="D454" s="1">
        <v>0.80900000000000005</v>
      </c>
      <c r="E454" s="1">
        <v>0.67600000000000005</v>
      </c>
      <c r="F454" s="1">
        <v>3.9032266278167798E-10</v>
      </c>
    </row>
    <row r="455" spans="1:6" x14ac:dyDescent="0.2">
      <c r="A455" s="1" t="s">
        <v>3279</v>
      </c>
      <c r="B455" s="1">
        <v>1.01382144326629E-26</v>
      </c>
      <c r="C455" s="1">
        <v>0.34437508701844799</v>
      </c>
      <c r="D455" s="1">
        <v>0.377</v>
      </c>
      <c r="E455" s="1">
        <v>0.13400000000000001</v>
      </c>
      <c r="F455" s="1">
        <v>2.2600107613292202E-22</v>
      </c>
    </row>
    <row r="456" spans="1:6" x14ac:dyDescent="0.2">
      <c r="A456" s="1" t="s">
        <v>486</v>
      </c>
      <c r="B456" s="1">
        <v>6.1808825134766396E-28</v>
      </c>
      <c r="C456" s="1">
        <v>0.34395077821033199</v>
      </c>
      <c r="D456" s="1">
        <v>0.34599999999999997</v>
      </c>
      <c r="E456" s="1">
        <v>0.106</v>
      </c>
      <c r="F456" s="1">
        <v>1.3778423299042099E-23</v>
      </c>
    </row>
    <row r="457" spans="1:6" x14ac:dyDescent="0.2">
      <c r="A457" s="1" t="s">
        <v>3591</v>
      </c>
      <c r="B457" s="1">
        <v>1.6699066822353401E-15</v>
      </c>
      <c r="C457" s="1">
        <v>0.34385809693832797</v>
      </c>
      <c r="D457" s="1">
        <v>0.78</v>
      </c>
      <c r="E457" s="1">
        <v>0.65600000000000003</v>
      </c>
      <c r="F457" s="1">
        <v>3.7225559760390197E-11</v>
      </c>
    </row>
    <row r="458" spans="1:6" x14ac:dyDescent="0.2">
      <c r="A458" s="1" t="s">
        <v>2296</v>
      </c>
      <c r="B458" s="1">
        <v>2.6638168592343699E-19</v>
      </c>
      <c r="C458" s="1">
        <v>0.34376253887262997</v>
      </c>
      <c r="D458" s="1">
        <v>0.878</v>
      </c>
      <c r="E458" s="1">
        <v>0.72499999999999998</v>
      </c>
      <c r="F458" s="1">
        <v>5.9381805426052602E-15</v>
      </c>
    </row>
    <row r="459" spans="1:6" x14ac:dyDescent="0.2">
      <c r="A459" s="1" t="s">
        <v>923</v>
      </c>
      <c r="B459" s="1">
        <v>1.47460103989764E-20</v>
      </c>
      <c r="C459" s="1">
        <v>0.34363784931672797</v>
      </c>
      <c r="D459" s="1">
        <v>0.28799999999999998</v>
      </c>
      <c r="E459" s="1">
        <v>0.10100000000000001</v>
      </c>
      <c r="F459" s="1">
        <v>3.2871806381398199E-16</v>
      </c>
    </row>
    <row r="460" spans="1:6" x14ac:dyDescent="0.2">
      <c r="A460" s="1" t="s">
        <v>478</v>
      </c>
      <c r="B460" s="1">
        <v>1.6281568190927199E-25</v>
      </c>
      <c r="C460" s="1">
        <v>0.34329480016333402</v>
      </c>
      <c r="D460" s="1">
        <v>0.998</v>
      </c>
      <c r="E460" s="1">
        <v>0.90400000000000003</v>
      </c>
      <c r="F460" s="1">
        <v>3.6294871811214997E-21</v>
      </c>
    </row>
    <row r="461" spans="1:6" x14ac:dyDescent="0.2">
      <c r="A461" s="1" t="s">
        <v>3351</v>
      </c>
      <c r="B461" s="1">
        <v>2.5995304700917599E-23</v>
      </c>
      <c r="C461" s="1">
        <v>0.342908351500334</v>
      </c>
      <c r="D461" s="1">
        <v>0.34399999999999997</v>
      </c>
      <c r="E461" s="1">
        <v>0.128</v>
      </c>
      <c r="F461" s="1">
        <v>5.7948733239285501E-19</v>
      </c>
    </row>
    <row r="462" spans="1:6" x14ac:dyDescent="0.2">
      <c r="A462" s="1" t="s">
        <v>3280</v>
      </c>
      <c r="B462" s="1">
        <v>1.08125281602213E-33</v>
      </c>
      <c r="C462" s="1">
        <v>0.342522632288212</v>
      </c>
      <c r="D462" s="1">
        <v>0.311</v>
      </c>
      <c r="E462" s="1">
        <v>6.8000000000000005E-2</v>
      </c>
      <c r="F462" s="1">
        <v>2.4103287774765401E-29</v>
      </c>
    </row>
    <row r="463" spans="1:6" x14ac:dyDescent="0.2">
      <c r="A463" s="1" t="s">
        <v>745</v>
      </c>
      <c r="B463" s="1">
        <v>1.4308058137504599E-21</v>
      </c>
      <c r="C463" s="1">
        <v>0.34233878454267103</v>
      </c>
      <c r="D463" s="1">
        <v>0.39500000000000002</v>
      </c>
      <c r="E463" s="1">
        <v>0.18</v>
      </c>
      <c r="F463" s="1">
        <v>3.1895523200125199E-17</v>
      </c>
    </row>
    <row r="464" spans="1:6" x14ac:dyDescent="0.2">
      <c r="A464" s="1" t="s">
        <v>670</v>
      </c>
      <c r="B464" s="1">
        <v>5.2771123721395497E-33</v>
      </c>
      <c r="C464" s="1">
        <v>0.34219914312954802</v>
      </c>
      <c r="D464" s="1">
        <v>0.27100000000000002</v>
      </c>
      <c r="E464" s="1">
        <v>4.9000000000000002E-2</v>
      </c>
      <c r="F464" s="1">
        <v>1.17637388999735E-28</v>
      </c>
    </row>
    <row r="465" spans="1:6" x14ac:dyDescent="0.2">
      <c r="A465" s="1" t="s">
        <v>1637</v>
      </c>
      <c r="B465" s="1">
        <v>4.9036070351006099E-43</v>
      </c>
      <c r="C465" s="1">
        <v>0.341986145932827</v>
      </c>
      <c r="D465" s="1">
        <v>0.311</v>
      </c>
      <c r="E465" s="1">
        <v>5.2999999999999999E-2</v>
      </c>
      <c r="F465" s="1">
        <v>1.09311208026463E-38</v>
      </c>
    </row>
    <row r="466" spans="1:6" x14ac:dyDescent="0.2">
      <c r="A466" s="1" t="s">
        <v>1874</v>
      </c>
      <c r="B466" s="1">
        <v>1.96285290698266E-26</v>
      </c>
      <c r="C466" s="1">
        <v>0.34177437418332601</v>
      </c>
      <c r="D466" s="1">
        <v>0.35199999999999998</v>
      </c>
      <c r="E466" s="1">
        <v>0.11799999999999999</v>
      </c>
      <c r="F466" s="1">
        <v>4.3755917002457504E-22</v>
      </c>
    </row>
    <row r="467" spans="1:6" x14ac:dyDescent="0.2">
      <c r="A467" s="1" t="s">
        <v>1553</v>
      </c>
      <c r="B467" s="1">
        <v>2.4980988106532599E-17</v>
      </c>
      <c r="C467" s="1">
        <v>0.34106368695669298</v>
      </c>
      <c r="D467" s="1">
        <v>0.439</v>
      </c>
      <c r="E467" s="1">
        <v>0.23599999999999999</v>
      </c>
      <c r="F467" s="1">
        <v>5.5687618687082501E-13</v>
      </c>
    </row>
    <row r="468" spans="1:6" x14ac:dyDescent="0.2">
      <c r="A468" s="1" t="s">
        <v>1620</v>
      </c>
      <c r="B468" s="1">
        <v>9.98769349850723E-22</v>
      </c>
      <c r="C468" s="1">
        <v>0.340614651419196</v>
      </c>
      <c r="D468" s="1">
        <v>0.38100000000000001</v>
      </c>
      <c r="E468" s="1">
        <v>0.157</v>
      </c>
      <c r="F468" s="1">
        <v>2.2264566346872299E-17</v>
      </c>
    </row>
    <row r="469" spans="1:6" x14ac:dyDescent="0.2">
      <c r="A469" s="1" t="s">
        <v>3352</v>
      </c>
      <c r="B469" s="1">
        <v>1.58232649074593E-25</v>
      </c>
      <c r="C469" s="1">
        <v>0.34042865493142199</v>
      </c>
      <c r="D469" s="1">
        <v>0.29499999999999998</v>
      </c>
      <c r="E469" s="1">
        <v>8.7999999999999995E-2</v>
      </c>
      <c r="F469" s="1">
        <v>3.5273222131708397E-21</v>
      </c>
    </row>
    <row r="470" spans="1:6" x14ac:dyDescent="0.2">
      <c r="A470" s="1" t="s">
        <v>3050</v>
      </c>
      <c r="B470" s="1">
        <v>1.0423261395044599E-19</v>
      </c>
      <c r="C470" s="1">
        <v>0.34033718823592701</v>
      </c>
      <c r="D470" s="1">
        <v>0.45900000000000002</v>
      </c>
      <c r="E470" s="1">
        <v>0.23</v>
      </c>
      <c r="F470" s="1">
        <v>2.3235534301833402E-15</v>
      </c>
    </row>
    <row r="471" spans="1:6" x14ac:dyDescent="0.2">
      <c r="A471" s="1" t="s">
        <v>410</v>
      </c>
      <c r="B471" s="1">
        <v>3.6689982817071003E-15</v>
      </c>
      <c r="C471" s="1">
        <v>0.33991588860180599</v>
      </c>
      <c r="D471" s="1">
        <v>0.66300000000000003</v>
      </c>
      <c r="E471" s="1">
        <v>0.47099999999999997</v>
      </c>
      <c r="F471" s="1">
        <v>8.1789309695814694E-11</v>
      </c>
    </row>
    <row r="472" spans="1:6" x14ac:dyDescent="0.2">
      <c r="A472" s="1" t="s">
        <v>788</v>
      </c>
      <c r="B472" s="1">
        <v>2.1580874160689501E-8</v>
      </c>
      <c r="C472" s="1">
        <v>0.339865843541727</v>
      </c>
      <c r="D472" s="1">
        <v>0.54600000000000004</v>
      </c>
      <c r="E472" s="1">
        <v>0.45900000000000002</v>
      </c>
      <c r="F472" s="1">
        <v>4.81080846790091E-4</v>
      </c>
    </row>
    <row r="473" spans="1:6" x14ac:dyDescent="0.2">
      <c r="A473" s="1" t="s">
        <v>1404</v>
      </c>
      <c r="B473" s="1">
        <v>1.41222362311678E-15</v>
      </c>
      <c r="C473" s="1">
        <v>0.33970347437876602</v>
      </c>
      <c r="D473" s="1">
        <v>0.68899999999999995</v>
      </c>
      <c r="E473" s="1">
        <v>0.49</v>
      </c>
      <c r="F473" s="1">
        <v>3.14812890065193E-11</v>
      </c>
    </row>
    <row r="474" spans="1:6" x14ac:dyDescent="0.2">
      <c r="A474" s="1" t="s">
        <v>3966</v>
      </c>
      <c r="B474" s="1">
        <v>2.08611819189384E-19</v>
      </c>
      <c r="C474" s="1">
        <v>0.33885746546018503</v>
      </c>
      <c r="D474" s="1">
        <v>0.52100000000000002</v>
      </c>
      <c r="E474" s="1">
        <v>0.28299999999999997</v>
      </c>
      <c r="F474" s="1">
        <v>4.6503746733697399E-15</v>
      </c>
    </row>
    <row r="475" spans="1:6" x14ac:dyDescent="0.2">
      <c r="A475" s="1" t="s">
        <v>661</v>
      </c>
      <c r="B475" s="1">
        <v>6.9503025291140397E-27</v>
      </c>
      <c r="C475" s="1">
        <v>0.33837275821776502</v>
      </c>
      <c r="D475" s="1">
        <v>0.39300000000000002</v>
      </c>
      <c r="E475" s="1">
        <v>0.14099999999999999</v>
      </c>
      <c r="F475" s="1">
        <v>1.5493614397901E-22</v>
      </c>
    </row>
    <row r="476" spans="1:6" x14ac:dyDescent="0.2">
      <c r="A476" s="1" t="s">
        <v>3315</v>
      </c>
      <c r="B476" s="1">
        <v>4.9198350327138102E-31</v>
      </c>
      <c r="C476" s="1">
        <v>0.338141634870818</v>
      </c>
      <c r="D476" s="1">
        <v>0.29899999999999999</v>
      </c>
      <c r="E476" s="1">
        <v>7.0999999999999994E-2</v>
      </c>
      <c r="F476" s="1">
        <v>1.0967296254925599E-26</v>
      </c>
    </row>
    <row r="477" spans="1:6" x14ac:dyDescent="0.2">
      <c r="A477" s="1" t="s">
        <v>2689</v>
      </c>
      <c r="B477" s="1">
        <v>1.1005566323536E-14</v>
      </c>
      <c r="C477" s="1">
        <v>0.337881792818157</v>
      </c>
      <c r="D477" s="1">
        <v>0.59699999999999998</v>
      </c>
      <c r="E477" s="1">
        <v>0.41199999999999998</v>
      </c>
      <c r="F477" s="1">
        <v>2.4533608448426301E-10</v>
      </c>
    </row>
    <row r="478" spans="1:6" x14ac:dyDescent="0.2">
      <c r="A478" s="1" t="s">
        <v>596</v>
      </c>
      <c r="B478" s="1">
        <v>9.4756212778280803E-52</v>
      </c>
      <c r="C478" s="1">
        <v>0.33776095980614801</v>
      </c>
      <c r="D478" s="1">
        <v>0.219</v>
      </c>
      <c r="E478" s="1">
        <v>3.0000000000000001E-3</v>
      </c>
      <c r="F478" s="1">
        <v>2.1123054952534301E-47</v>
      </c>
    </row>
    <row r="479" spans="1:6" x14ac:dyDescent="0.2">
      <c r="A479" s="1" t="s">
        <v>1869</v>
      </c>
      <c r="B479" s="1">
        <v>1.7225827653307299E-19</v>
      </c>
      <c r="C479" s="1">
        <v>0.33769739609133598</v>
      </c>
      <c r="D479" s="1">
        <v>0.39900000000000002</v>
      </c>
      <c r="E479" s="1">
        <v>0.187</v>
      </c>
      <c r="F479" s="1">
        <v>3.8399815004752598E-15</v>
      </c>
    </row>
    <row r="480" spans="1:6" x14ac:dyDescent="0.2">
      <c r="A480" s="1" t="s">
        <v>3353</v>
      </c>
      <c r="B480" s="1">
        <v>2.4774859566319399E-21</v>
      </c>
      <c r="C480" s="1">
        <v>0.33763859961412002</v>
      </c>
      <c r="D480" s="1">
        <v>0.39500000000000002</v>
      </c>
      <c r="E480" s="1">
        <v>0.17299999999999999</v>
      </c>
      <c r="F480" s="1">
        <v>5.5228116945239201E-17</v>
      </c>
    </row>
    <row r="481" spans="1:6" x14ac:dyDescent="0.2">
      <c r="A481" s="1" t="s">
        <v>2265</v>
      </c>
      <c r="B481" s="1">
        <v>5.7664170872248402E-33</v>
      </c>
      <c r="C481" s="1">
        <v>0.33754253293740299</v>
      </c>
      <c r="D481" s="1">
        <v>0.26600000000000001</v>
      </c>
      <c r="E481" s="1">
        <v>4.7E-2</v>
      </c>
      <c r="F481" s="1">
        <v>1.28544969708416E-28</v>
      </c>
    </row>
    <row r="482" spans="1:6" x14ac:dyDescent="0.2">
      <c r="A482" s="1" t="s">
        <v>1881</v>
      </c>
      <c r="B482" s="1">
        <v>1.46855859205338E-16</v>
      </c>
      <c r="C482" s="1">
        <v>0.33752475506555901</v>
      </c>
      <c r="D482" s="1">
        <v>0.50800000000000001</v>
      </c>
      <c r="E482" s="1">
        <v>0.30099999999999999</v>
      </c>
      <c r="F482" s="1">
        <v>3.2737108134053999E-12</v>
      </c>
    </row>
    <row r="483" spans="1:6" x14ac:dyDescent="0.2">
      <c r="A483" s="1" t="s">
        <v>45</v>
      </c>
      <c r="B483" s="1">
        <v>2.54632788401174E-30</v>
      </c>
      <c r="C483" s="1">
        <v>0.33704059129845398</v>
      </c>
      <c r="D483" s="1">
        <v>0.26600000000000001</v>
      </c>
      <c r="E483" s="1">
        <v>5.1999999999999998E-2</v>
      </c>
      <c r="F483" s="1">
        <v>5.6762741190389797E-26</v>
      </c>
    </row>
    <row r="484" spans="1:6" x14ac:dyDescent="0.2">
      <c r="A484" s="1" t="s">
        <v>644</v>
      </c>
      <c r="B484" s="1">
        <v>1.7419591996580701E-19</v>
      </c>
      <c r="C484" s="1">
        <v>0.33666845200551598</v>
      </c>
      <c r="D484" s="1">
        <v>0.59899999999999998</v>
      </c>
      <c r="E484" s="1">
        <v>0.35499999999999998</v>
      </c>
      <c r="F484" s="1">
        <v>3.8831754478777703E-15</v>
      </c>
    </row>
    <row r="485" spans="1:6" x14ac:dyDescent="0.2">
      <c r="A485" s="1" t="s">
        <v>3278</v>
      </c>
      <c r="B485" s="1">
        <v>1.8201996597296302E-27</v>
      </c>
      <c r="C485" s="1">
        <v>0.336637075769047</v>
      </c>
      <c r="D485" s="1">
        <v>0.30399999999999999</v>
      </c>
      <c r="E485" s="1">
        <v>8.2000000000000003E-2</v>
      </c>
      <c r="F485" s="1">
        <v>4.05758908146929E-23</v>
      </c>
    </row>
    <row r="486" spans="1:6" x14ac:dyDescent="0.2">
      <c r="A486" s="1" t="s">
        <v>1965</v>
      </c>
      <c r="B486" s="1">
        <v>2.0287458087180701E-16</v>
      </c>
      <c r="C486" s="1">
        <v>0.33604625855895898</v>
      </c>
      <c r="D486" s="1">
        <v>0.54300000000000004</v>
      </c>
      <c r="E486" s="1">
        <v>0.32500000000000001</v>
      </c>
      <c r="F486" s="1">
        <v>4.5224801567943101E-12</v>
      </c>
    </row>
    <row r="487" spans="1:6" x14ac:dyDescent="0.2">
      <c r="A487" s="1" t="s">
        <v>3374</v>
      </c>
      <c r="B487" s="1">
        <v>1.4840907098833301E-18</v>
      </c>
      <c r="C487" s="1">
        <v>0.33524174436502402</v>
      </c>
      <c r="D487" s="1">
        <v>0.39500000000000002</v>
      </c>
      <c r="E487" s="1">
        <v>0.19</v>
      </c>
      <c r="F487" s="1">
        <v>3.3083350104719101E-14</v>
      </c>
    </row>
    <row r="488" spans="1:6" x14ac:dyDescent="0.2">
      <c r="A488" s="1" t="s">
        <v>2447</v>
      </c>
      <c r="B488" s="1">
        <v>2.3712122912663299E-22</v>
      </c>
      <c r="C488" s="1">
        <v>0.33522338864891799</v>
      </c>
      <c r="D488" s="1">
        <v>0.35499999999999998</v>
      </c>
      <c r="E488" s="1">
        <v>0.13900000000000001</v>
      </c>
      <c r="F488" s="1">
        <v>5.2859064396909001E-18</v>
      </c>
    </row>
    <row r="489" spans="1:6" x14ac:dyDescent="0.2">
      <c r="A489" s="1" t="s">
        <v>3289</v>
      </c>
      <c r="B489" s="1">
        <v>5.2802962165921196E-25</v>
      </c>
      <c r="C489" s="1">
        <v>0.33511064390231499</v>
      </c>
      <c r="D489" s="1">
        <v>0.34599999999999997</v>
      </c>
      <c r="E489" s="1">
        <v>0.11799999999999999</v>
      </c>
      <c r="F489" s="1">
        <v>1.1770836326027099E-20</v>
      </c>
    </row>
    <row r="490" spans="1:6" x14ac:dyDescent="0.2">
      <c r="A490" s="1" t="s">
        <v>2132</v>
      </c>
      <c r="B490" s="1">
        <v>2.0159157943739202E-21</v>
      </c>
      <c r="C490" s="1">
        <v>0.33490274640061601</v>
      </c>
      <c r="D490" s="1">
        <v>0.38600000000000001</v>
      </c>
      <c r="E490" s="1">
        <v>0.16400000000000001</v>
      </c>
      <c r="F490" s="1">
        <v>4.4938794888183297E-17</v>
      </c>
    </row>
    <row r="491" spans="1:6" x14ac:dyDescent="0.2">
      <c r="A491" s="1" t="s">
        <v>440</v>
      </c>
      <c r="B491" s="1">
        <v>4.45961470544776E-20</v>
      </c>
      <c r="C491" s="1">
        <v>0.33420817175421003</v>
      </c>
      <c r="D491" s="1">
        <v>0.69399999999999995</v>
      </c>
      <c r="E491" s="1">
        <v>0.44700000000000001</v>
      </c>
      <c r="F491" s="1">
        <v>9.9413731013841502E-16</v>
      </c>
    </row>
    <row r="492" spans="1:6" x14ac:dyDescent="0.2">
      <c r="A492" s="1" t="s">
        <v>1786</v>
      </c>
      <c r="B492" s="1">
        <v>1.7472289003415999E-28</v>
      </c>
      <c r="C492" s="1">
        <v>0.33307845854825202</v>
      </c>
      <c r="D492" s="1">
        <v>0.28799999999999998</v>
      </c>
      <c r="E492" s="1">
        <v>6.9000000000000006E-2</v>
      </c>
      <c r="F492" s="1">
        <v>3.8949226646414897E-24</v>
      </c>
    </row>
    <row r="493" spans="1:6" x14ac:dyDescent="0.2">
      <c r="A493" s="1" t="s">
        <v>674</v>
      </c>
      <c r="B493" s="1">
        <v>3.7873356134758798E-26</v>
      </c>
      <c r="C493" s="1">
        <v>0.33265057266540099</v>
      </c>
      <c r="D493" s="1">
        <v>0.35</v>
      </c>
      <c r="E493" s="1">
        <v>0.114</v>
      </c>
      <c r="F493" s="1">
        <v>8.4427285495604195E-22</v>
      </c>
    </row>
    <row r="494" spans="1:6" x14ac:dyDescent="0.2">
      <c r="A494" s="1" t="s">
        <v>2587</v>
      </c>
      <c r="B494" s="1">
        <v>1.43625048591366E-23</v>
      </c>
      <c r="C494" s="1">
        <v>0.33207829556371898</v>
      </c>
      <c r="D494" s="1">
        <v>0.29699999999999999</v>
      </c>
      <c r="E494" s="1">
        <v>9.0999999999999998E-2</v>
      </c>
      <c r="F494" s="1">
        <v>3.20168958319873E-19</v>
      </c>
    </row>
    <row r="495" spans="1:6" x14ac:dyDescent="0.2">
      <c r="A495" s="1" t="s">
        <v>1953</v>
      </c>
      <c r="B495" s="1">
        <v>3.9665406200002899E-19</v>
      </c>
      <c r="C495" s="1">
        <v>0.3318340968897</v>
      </c>
      <c r="D495" s="1">
        <v>0.41499999999999998</v>
      </c>
      <c r="E495" s="1">
        <v>0.19600000000000001</v>
      </c>
      <c r="F495" s="1">
        <v>8.8422123501046402E-15</v>
      </c>
    </row>
    <row r="496" spans="1:6" x14ac:dyDescent="0.2">
      <c r="A496" s="1" t="s">
        <v>2222</v>
      </c>
      <c r="B496" s="1">
        <v>2.6229186921988201E-18</v>
      </c>
      <c r="C496" s="1">
        <v>0.33117208005597698</v>
      </c>
      <c r="D496" s="1">
        <v>0.43</v>
      </c>
      <c r="E496" s="1">
        <v>0.21199999999999999</v>
      </c>
      <c r="F496" s="1">
        <v>5.8470103486496203E-14</v>
      </c>
    </row>
    <row r="497" spans="1:6" x14ac:dyDescent="0.2">
      <c r="A497" s="1" t="s">
        <v>3313</v>
      </c>
      <c r="B497" s="1">
        <v>1.91980977485287E-30</v>
      </c>
      <c r="C497" s="1">
        <v>0.32965375837467897</v>
      </c>
      <c r="D497" s="1">
        <v>0.32100000000000001</v>
      </c>
      <c r="E497" s="1">
        <v>8.3000000000000004E-2</v>
      </c>
      <c r="F497" s="1">
        <v>4.2796399501020198E-26</v>
      </c>
    </row>
    <row r="498" spans="1:6" x14ac:dyDescent="0.2">
      <c r="A498" s="1" t="s">
        <v>1019</v>
      </c>
      <c r="B498" s="1">
        <v>2.5654218107298098E-24</v>
      </c>
      <c r="C498" s="1">
        <v>0.32905253417820002</v>
      </c>
      <c r="D498" s="1">
        <v>0.255</v>
      </c>
      <c r="E498" s="1">
        <v>6.4000000000000001E-2</v>
      </c>
      <c r="F498" s="1">
        <v>5.7188383004788997E-20</v>
      </c>
    </row>
    <row r="499" spans="1:6" x14ac:dyDescent="0.2">
      <c r="A499" s="1" t="s">
        <v>2400</v>
      </c>
      <c r="B499" s="1">
        <v>2.2047219825400001E-33</v>
      </c>
      <c r="C499" s="1">
        <v>0.32809012792464698</v>
      </c>
      <c r="D499" s="1">
        <v>0.28399999999999997</v>
      </c>
      <c r="E499" s="1">
        <v>5.3999999999999999E-2</v>
      </c>
      <c r="F499" s="1">
        <v>4.9147662434781801E-29</v>
      </c>
    </row>
    <row r="500" spans="1:6" x14ac:dyDescent="0.2">
      <c r="A500" s="1" t="s">
        <v>3112</v>
      </c>
      <c r="B500" s="1">
        <v>3.7322716931647E-32</v>
      </c>
      <c r="C500" s="1">
        <v>0.32804257073052001</v>
      </c>
      <c r="D500" s="1">
        <v>0.23699999999999999</v>
      </c>
      <c r="E500" s="1">
        <v>3.5000000000000003E-2</v>
      </c>
      <c r="F500" s="1">
        <v>8.3199800584027598E-28</v>
      </c>
    </row>
    <row r="501" spans="1:6" x14ac:dyDescent="0.2">
      <c r="A501" s="1" t="s">
        <v>2241</v>
      </c>
      <c r="B501" s="1">
        <v>2.4073205584910099E-13</v>
      </c>
      <c r="C501" s="1">
        <v>0.328014614639563</v>
      </c>
      <c r="D501" s="1">
        <v>0.255</v>
      </c>
      <c r="E501" s="1">
        <v>0.161</v>
      </c>
      <c r="F501" s="1">
        <v>5.3663989889881603E-9</v>
      </c>
    </row>
    <row r="502" spans="1:6" x14ac:dyDescent="0.2">
      <c r="A502" s="1" t="s">
        <v>2026</v>
      </c>
      <c r="B502" s="1">
        <v>6.8636776592239204E-29</v>
      </c>
      <c r="C502" s="1">
        <v>0.32728061401013903</v>
      </c>
      <c r="D502" s="1">
        <v>0.29299999999999998</v>
      </c>
      <c r="E502" s="1">
        <v>7.0999999999999994E-2</v>
      </c>
      <c r="F502" s="1">
        <v>1.5300510237942E-24</v>
      </c>
    </row>
    <row r="503" spans="1:6" x14ac:dyDescent="0.2">
      <c r="A503" s="1" t="s">
        <v>2303</v>
      </c>
      <c r="B503" s="1">
        <v>4.0204872568810102E-18</v>
      </c>
      <c r="C503" s="1">
        <v>0.32724571521837698</v>
      </c>
      <c r="D503" s="1">
        <v>0.94899999999999995</v>
      </c>
      <c r="E503" s="1">
        <v>0.86099999999999999</v>
      </c>
      <c r="F503" s="1">
        <v>8.9624701930391406E-14</v>
      </c>
    </row>
    <row r="504" spans="1:6" x14ac:dyDescent="0.2">
      <c r="A504" s="1" t="s">
        <v>2560</v>
      </c>
      <c r="B504" s="1">
        <v>2.1169303897021499E-20</v>
      </c>
      <c r="C504" s="1">
        <v>0.326408434050037</v>
      </c>
      <c r="D504" s="1">
        <v>0.41199999999999998</v>
      </c>
      <c r="E504" s="1">
        <v>0.184</v>
      </c>
      <c r="F504" s="1">
        <v>4.71906122472403E-16</v>
      </c>
    </row>
    <row r="505" spans="1:6" x14ac:dyDescent="0.2">
      <c r="A505" s="1" t="s">
        <v>2666</v>
      </c>
      <c r="B505" s="1">
        <v>9.8253266308945204E-20</v>
      </c>
      <c r="C505" s="1">
        <v>0.325989033761932</v>
      </c>
      <c r="D505" s="1">
        <v>0.35499999999999998</v>
      </c>
      <c r="E505" s="1">
        <v>0.14699999999999999</v>
      </c>
      <c r="F505" s="1">
        <v>2.1902618125590098E-15</v>
      </c>
    </row>
    <row r="506" spans="1:6" x14ac:dyDescent="0.2">
      <c r="A506" s="1" t="s">
        <v>3268</v>
      </c>
      <c r="B506" s="1">
        <v>4.9809559234682497E-45</v>
      </c>
      <c r="C506" s="1">
        <v>0.32580034340209202</v>
      </c>
      <c r="D506" s="1">
        <v>0.27700000000000002</v>
      </c>
      <c r="E506" s="1">
        <v>3.3000000000000002E-2</v>
      </c>
      <c r="F506" s="1">
        <v>1.11035469445954E-40</v>
      </c>
    </row>
    <row r="507" spans="1:6" x14ac:dyDescent="0.2">
      <c r="A507" s="1" t="s">
        <v>235</v>
      </c>
      <c r="B507" s="1">
        <v>3.5425371911728399E-25</v>
      </c>
      <c r="C507" s="1">
        <v>0.32529551371930698</v>
      </c>
      <c r="D507" s="1">
        <v>0.313</v>
      </c>
      <c r="E507" s="1">
        <v>9.4E-2</v>
      </c>
      <c r="F507" s="1">
        <v>7.8970239065624995E-21</v>
      </c>
    </row>
    <row r="508" spans="1:6" x14ac:dyDescent="0.2">
      <c r="A508" s="1" t="s">
        <v>1902</v>
      </c>
      <c r="B508" s="1">
        <v>1.6170756054837999E-14</v>
      </c>
      <c r="C508" s="1">
        <v>0.32513040890470801</v>
      </c>
      <c r="D508" s="1">
        <v>0.47499999999999998</v>
      </c>
      <c r="E508" s="1">
        <v>0.27700000000000002</v>
      </c>
      <c r="F508" s="1">
        <v>3.6047849397444901E-10</v>
      </c>
    </row>
    <row r="509" spans="1:6" x14ac:dyDescent="0.2">
      <c r="A509" s="1" t="s">
        <v>2075</v>
      </c>
      <c r="B509" s="1">
        <v>7.6430426856721299E-18</v>
      </c>
      <c r="C509" s="1">
        <v>0.32448960634930801</v>
      </c>
      <c r="D509" s="1">
        <v>0.42599999999999999</v>
      </c>
      <c r="E509" s="1">
        <v>0.21199999999999999</v>
      </c>
      <c r="F509" s="1">
        <v>1.70378707549003E-13</v>
      </c>
    </row>
    <row r="510" spans="1:6" x14ac:dyDescent="0.2">
      <c r="A510" s="1" t="s">
        <v>749</v>
      </c>
      <c r="B510" s="1">
        <v>1.1345414412236699E-24</v>
      </c>
      <c r="C510" s="1">
        <v>0.32394277565405799</v>
      </c>
      <c r="D510" s="1">
        <v>0.313</v>
      </c>
      <c r="E510" s="1">
        <v>9.6000000000000002E-2</v>
      </c>
      <c r="F510" s="1">
        <v>2.5291197807758099E-20</v>
      </c>
    </row>
    <row r="511" spans="1:6" x14ac:dyDescent="0.2">
      <c r="A511" s="1" t="s">
        <v>2498</v>
      </c>
      <c r="B511" s="1">
        <v>1.1805112281053301E-25</v>
      </c>
      <c r="C511" s="1">
        <v>0.32382621966694602</v>
      </c>
      <c r="D511" s="1">
        <v>0.29499999999999998</v>
      </c>
      <c r="E511" s="1">
        <v>8.2000000000000003E-2</v>
      </c>
      <c r="F511" s="1">
        <v>2.6315956296924E-21</v>
      </c>
    </row>
    <row r="512" spans="1:6" x14ac:dyDescent="0.2">
      <c r="A512" s="1" t="s">
        <v>1656</v>
      </c>
      <c r="B512" s="1">
        <v>5.2976628825597499E-17</v>
      </c>
      <c r="C512" s="1">
        <v>0.32370363500618299</v>
      </c>
      <c r="D512" s="1">
        <v>0.95099999999999996</v>
      </c>
      <c r="E512" s="1">
        <v>0.88600000000000001</v>
      </c>
      <c r="F512" s="1">
        <v>1.18095500978022E-12</v>
      </c>
    </row>
    <row r="513" spans="1:6" x14ac:dyDescent="0.2">
      <c r="A513" s="1" t="s">
        <v>3375</v>
      </c>
      <c r="B513" s="1">
        <v>1.1821903967280499E-20</v>
      </c>
      <c r="C513" s="1">
        <v>0.32365579315176102</v>
      </c>
      <c r="D513" s="1">
        <v>0.375</v>
      </c>
      <c r="E513" s="1">
        <v>0.16500000000000001</v>
      </c>
      <c r="F513" s="1">
        <v>2.6353388323861599E-16</v>
      </c>
    </row>
    <row r="514" spans="1:6" x14ac:dyDescent="0.2">
      <c r="A514" s="1" t="s">
        <v>3331</v>
      </c>
      <c r="B514" s="1">
        <v>1.8686552461772399E-20</v>
      </c>
      <c r="C514" s="1">
        <v>0.32354785143303999</v>
      </c>
      <c r="D514" s="1">
        <v>0.39500000000000002</v>
      </c>
      <c r="E514" s="1">
        <v>0.17899999999999999</v>
      </c>
      <c r="F514" s="1">
        <v>4.1656062747783098E-16</v>
      </c>
    </row>
    <row r="515" spans="1:6" x14ac:dyDescent="0.2">
      <c r="A515" s="1" t="s">
        <v>2410</v>
      </c>
      <c r="B515" s="1">
        <v>2.43859529344368E-33</v>
      </c>
      <c r="C515" s="1">
        <v>0.32195167469304398</v>
      </c>
      <c r="D515" s="1">
        <v>0.25900000000000001</v>
      </c>
      <c r="E515" s="1">
        <v>4.2000000000000003E-2</v>
      </c>
      <c r="F515" s="1">
        <v>5.4361166281446496E-29</v>
      </c>
    </row>
    <row r="516" spans="1:6" x14ac:dyDescent="0.2">
      <c r="A516" s="1" t="s">
        <v>3680</v>
      </c>
      <c r="B516" s="1">
        <v>1.4588818006395201E-26</v>
      </c>
      <c r="C516" s="1">
        <v>0.32175731212375402</v>
      </c>
      <c r="D516" s="1">
        <v>0.27500000000000002</v>
      </c>
      <c r="E516" s="1">
        <v>6.8000000000000005E-2</v>
      </c>
      <c r="F516" s="1">
        <v>3.2521393099856299E-22</v>
      </c>
    </row>
    <row r="517" spans="1:6" x14ac:dyDescent="0.2">
      <c r="A517" s="1" t="s">
        <v>3302</v>
      </c>
      <c r="B517" s="1">
        <v>1.5972395190515001E-41</v>
      </c>
      <c r="C517" s="1">
        <v>0.32157515226864403</v>
      </c>
      <c r="D517" s="1">
        <v>0.23300000000000001</v>
      </c>
      <c r="E517" s="1">
        <v>1.7999999999999999E-2</v>
      </c>
      <c r="F517" s="1">
        <v>3.5605663358696E-37</v>
      </c>
    </row>
    <row r="518" spans="1:6" x14ac:dyDescent="0.2">
      <c r="A518" s="1" t="s">
        <v>755</v>
      </c>
      <c r="B518" s="1">
        <v>1.1958233523713801E-18</v>
      </c>
      <c r="C518" s="1">
        <v>0.32157011416040898</v>
      </c>
      <c r="D518" s="1">
        <v>0.44800000000000001</v>
      </c>
      <c r="E518" s="1">
        <v>0.224</v>
      </c>
      <c r="F518" s="1">
        <v>2.6657294171062901E-14</v>
      </c>
    </row>
    <row r="519" spans="1:6" x14ac:dyDescent="0.2">
      <c r="A519" s="1" t="s">
        <v>271</v>
      </c>
      <c r="B519" s="1">
        <v>2.1573804448172002E-9</v>
      </c>
      <c r="C519" s="1">
        <v>0.321532966626982</v>
      </c>
      <c r="D519" s="1">
        <v>0.36599999999999999</v>
      </c>
      <c r="E519" s="1">
        <v>0.215</v>
      </c>
      <c r="F519" s="1">
        <v>4.8092324875864999E-5</v>
      </c>
    </row>
    <row r="520" spans="1:6" x14ac:dyDescent="0.2">
      <c r="A520" s="1" t="s">
        <v>3725</v>
      </c>
      <c r="B520" s="1">
        <v>3.8389825901987898E-18</v>
      </c>
      <c r="C520" s="1">
        <v>0.32128360566471797</v>
      </c>
      <c r="D520" s="1">
        <v>0.45900000000000002</v>
      </c>
      <c r="E520" s="1">
        <v>0.247</v>
      </c>
      <c r="F520" s="1">
        <v>8.5578599900711303E-14</v>
      </c>
    </row>
    <row r="521" spans="1:6" x14ac:dyDescent="0.2">
      <c r="A521" s="1" t="s">
        <v>344</v>
      </c>
      <c r="B521" s="1">
        <v>2.2236795458169701E-20</v>
      </c>
      <c r="C521" s="1">
        <v>0.32087559923285802</v>
      </c>
      <c r="D521" s="1">
        <v>0.313</v>
      </c>
      <c r="E521" s="1">
        <v>0.11600000000000001</v>
      </c>
      <c r="F521" s="1">
        <v>4.95702644353518E-16</v>
      </c>
    </row>
    <row r="522" spans="1:6" x14ac:dyDescent="0.2">
      <c r="A522" s="1" t="s">
        <v>3256</v>
      </c>
      <c r="B522" s="1">
        <v>2.8121950948182902E-38</v>
      </c>
      <c r="C522" s="1">
        <v>0.32040681123819198</v>
      </c>
      <c r="D522" s="1">
        <v>0.21299999999999999</v>
      </c>
      <c r="E522" s="1">
        <v>1.6E-2</v>
      </c>
      <c r="F522" s="1">
        <v>6.26894530536892E-34</v>
      </c>
    </row>
    <row r="523" spans="1:6" x14ac:dyDescent="0.2">
      <c r="A523" s="1" t="s">
        <v>3040</v>
      </c>
      <c r="B523" s="1">
        <v>1.3855211297713299E-17</v>
      </c>
      <c r="C523" s="1">
        <v>0.31980154139480299</v>
      </c>
      <c r="D523" s="1">
        <v>0.42099999999999999</v>
      </c>
      <c r="E523" s="1">
        <v>0.217</v>
      </c>
      <c r="F523" s="1">
        <v>3.0886037024862602E-13</v>
      </c>
    </row>
    <row r="524" spans="1:6" x14ac:dyDescent="0.2">
      <c r="A524" s="1" t="s">
        <v>2115</v>
      </c>
      <c r="B524" s="1">
        <v>1.5571726241887401E-19</v>
      </c>
      <c r="C524" s="1">
        <v>0.31957862806912901</v>
      </c>
      <c r="D524" s="1">
        <v>0.432</v>
      </c>
      <c r="E524" s="1">
        <v>0.20599999999999999</v>
      </c>
      <c r="F524" s="1">
        <v>3.47124921384153E-15</v>
      </c>
    </row>
    <row r="525" spans="1:6" x14ac:dyDescent="0.2">
      <c r="A525" s="1" t="s">
        <v>2637</v>
      </c>
      <c r="B525" s="1">
        <v>2.6735567417469502E-21</v>
      </c>
      <c r="C525" s="1">
        <v>0.31864718826695998</v>
      </c>
      <c r="D525" s="1">
        <v>0.36099999999999999</v>
      </c>
      <c r="E525" s="1">
        <v>0.14399999999999999</v>
      </c>
      <c r="F525" s="1">
        <v>5.9598926887022998E-17</v>
      </c>
    </row>
    <row r="526" spans="1:6" x14ac:dyDescent="0.2">
      <c r="A526" s="1" t="s">
        <v>854</v>
      </c>
      <c r="B526" s="1">
        <v>2.2665258362673801E-14</v>
      </c>
      <c r="C526" s="1">
        <v>0.31835475825967302</v>
      </c>
      <c r="D526" s="1">
        <v>0.44800000000000001</v>
      </c>
      <c r="E526" s="1">
        <v>0.26300000000000001</v>
      </c>
      <c r="F526" s="1">
        <v>5.0525393942072403E-10</v>
      </c>
    </row>
    <row r="527" spans="1:6" x14ac:dyDescent="0.2">
      <c r="A527" s="1" t="s">
        <v>3359</v>
      </c>
      <c r="B527" s="1">
        <v>1.7106193515801699E-19</v>
      </c>
      <c r="C527" s="1">
        <v>0.31822114578687899</v>
      </c>
      <c r="D527" s="1">
        <v>0.30599999999999999</v>
      </c>
      <c r="E527" s="1">
        <v>0.11600000000000001</v>
      </c>
      <c r="F527" s="1">
        <v>3.81331265854251E-15</v>
      </c>
    </row>
    <row r="528" spans="1:6" x14ac:dyDescent="0.2">
      <c r="A528" s="1" t="s">
        <v>866</v>
      </c>
      <c r="B528" s="1">
        <v>3.8276031214965499E-11</v>
      </c>
      <c r="C528" s="1">
        <v>0.31816613533124499</v>
      </c>
      <c r="D528" s="1">
        <v>0.58499999999999996</v>
      </c>
      <c r="E528" s="1">
        <v>0.42299999999999999</v>
      </c>
      <c r="F528" s="1">
        <v>8.5324928784401105E-7</v>
      </c>
    </row>
    <row r="529" spans="1:6" x14ac:dyDescent="0.2">
      <c r="A529" s="1" t="s">
        <v>353</v>
      </c>
      <c r="B529" s="1">
        <v>9.1796454356710392E-12</v>
      </c>
      <c r="C529" s="1">
        <v>0.31809227862440598</v>
      </c>
      <c r="D529" s="1">
        <v>0.66100000000000003</v>
      </c>
      <c r="E529" s="1">
        <v>0.56000000000000005</v>
      </c>
      <c r="F529" s="1">
        <v>2.04632656051979E-7</v>
      </c>
    </row>
    <row r="530" spans="1:6" x14ac:dyDescent="0.2">
      <c r="A530" s="1" t="s">
        <v>3301</v>
      </c>
      <c r="B530" s="1">
        <v>5.0898879604277203E-26</v>
      </c>
      <c r="C530" s="1">
        <v>0.31807460391255399</v>
      </c>
      <c r="D530" s="1">
        <v>0.30199999999999999</v>
      </c>
      <c r="E530" s="1">
        <v>8.5999999999999993E-2</v>
      </c>
      <c r="F530" s="1">
        <v>1.1346378241385501E-21</v>
      </c>
    </row>
    <row r="531" spans="1:6" x14ac:dyDescent="0.2">
      <c r="A531" s="1" t="s">
        <v>2552</v>
      </c>
      <c r="B531" s="1">
        <v>4.8032191620043602E-24</v>
      </c>
      <c r="C531" s="1">
        <v>0.31803123094799102</v>
      </c>
      <c r="D531" s="1">
        <v>0.313</v>
      </c>
      <c r="E531" s="1">
        <v>0.1</v>
      </c>
      <c r="F531" s="1">
        <v>1.07073361559401E-19</v>
      </c>
    </row>
    <row r="532" spans="1:6" x14ac:dyDescent="0.2">
      <c r="A532" s="1" t="s">
        <v>919</v>
      </c>
      <c r="B532" s="1">
        <v>1.4199623729877301E-15</v>
      </c>
      <c r="C532" s="1">
        <v>0.31779780785060302</v>
      </c>
      <c r="D532" s="1">
        <v>0.61599999999999999</v>
      </c>
      <c r="E532" s="1">
        <v>0.40100000000000002</v>
      </c>
      <c r="F532" s="1">
        <v>3.1653801218642498E-11</v>
      </c>
    </row>
    <row r="533" spans="1:6" x14ac:dyDescent="0.2">
      <c r="A533" s="1" t="s">
        <v>689</v>
      </c>
      <c r="B533" s="1">
        <v>2.1742483156914702E-27</v>
      </c>
      <c r="C533" s="1">
        <v>0.31758444238108102</v>
      </c>
      <c r="D533" s="1">
        <v>0.27</v>
      </c>
      <c r="E533" s="1">
        <v>6.2E-2</v>
      </c>
      <c r="F533" s="1">
        <v>4.8468343453394297E-23</v>
      </c>
    </row>
    <row r="534" spans="1:6" x14ac:dyDescent="0.2">
      <c r="A534" s="1" t="s">
        <v>4070</v>
      </c>
      <c r="B534" s="1">
        <v>3.9075819014838998E-27</v>
      </c>
      <c r="C534" s="1">
        <v>0.31729665600003898</v>
      </c>
      <c r="D534" s="1">
        <v>0.27700000000000002</v>
      </c>
      <c r="E534" s="1">
        <v>6.7000000000000004E-2</v>
      </c>
      <c r="F534" s="1">
        <v>8.7107815747879095E-23</v>
      </c>
    </row>
    <row r="535" spans="1:6" x14ac:dyDescent="0.2">
      <c r="A535" s="1" t="s">
        <v>1654</v>
      </c>
      <c r="B535" s="1">
        <v>2.18203585428749E-15</v>
      </c>
      <c r="C535" s="1">
        <v>0.31692797638433401</v>
      </c>
      <c r="D535" s="1">
        <v>0.93799999999999994</v>
      </c>
      <c r="E535" s="1">
        <v>0.90900000000000003</v>
      </c>
      <c r="F535" s="1">
        <v>4.8641943263776798E-11</v>
      </c>
    </row>
    <row r="536" spans="1:6" x14ac:dyDescent="0.2">
      <c r="A536" s="1" t="s">
        <v>2317</v>
      </c>
      <c r="B536" s="1">
        <v>2.6573729687129301E-22</v>
      </c>
      <c r="C536" s="1">
        <v>0.31665005613807901</v>
      </c>
      <c r="D536" s="1">
        <v>0.311</v>
      </c>
      <c r="E536" s="1">
        <v>0.104</v>
      </c>
      <c r="F536" s="1">
        <v>5.9238158218548597E-18</v>
      </c>
    </row>
    <row r="537" spans="1:6" x14ac:dyDescent="0.2">
      <c r="A537" s="1" t="s">
        <v>174</v>
      </c>
      <c r="B537" s="1">
        <v>1.3374333986609901E-22</v>
      </c>
      <c r="C537" s="1">
        <v>0.31585993370969601</v>
      </c>
      <c r="D537" s="1">
        <v>0.30399999999999999</v>
      </c>
      <c r="E537" s="1">
        <v>9.9000000000000005E-2</v>
      </c>
      <c r="F537" s="1">
        <v>2.98140653229507E-18</v>
      </c>
    </row>
    <row r="538" spans="1:6" x14ac:dyDescent="0.2">
      <c r="A538" s="1" t="s">
        <v>800</v>
      </c>
      <c r="B538" s="1">
        <v>7.5980066611861895E-14</v>
      </c>
      <c r="C538" s="1">
        <v>0.31579745455339697</v>
      </c>
      <c r="D538" s="1">
        <v>0.65400000000000003</v>
      </c>
      <c r="E538" s="1">
        <v>0.45800000000000002</v>
      </c>
      <c r="F538" s="1">
        <v>1.69374764491163E-9</v>
      </c>
    </row>
    <row r="539" spans="1:6" x14ac:dyDescent="0.2">
      <c r="A539" s="1" t="s">
        <v>155</v>
      </c>
      <c r="B539" s="1">
        <v>6.41753400433933E-12</v>
      </c>
      <c r="C539" s="1">
        <v>0.31567012252717502</v>
      </c>
      <c r="D539" s="1">
        <v>0.59699999999999998</v>
      </c>
      <c r="E539" s="1">
        <v>0.41299999999999998</v>
      </c>
      <c r="F539" s="1">
        <v>1.4305966802473201E-7</v>
      </c>
    </row>
    <row r="540" spans="1:6" x14ac:dyDescent="0.2">
      <c r="A540" s="1" t="s">
        <v>4053</v>
      </c>
      <c r="B540" s="1">
        <v>6.2402509477541596E-47</v>
      </c>
      <c r="C540" s="1">
        <v>0.31537428988696697</v>
      </c>
      <c r="D540" s="1">
        <v>0.23100000000000001</v>
      </c>
      <c r="E540" s="1">
        <v>0.01</v>
      </c>
      <c r="F540" s="1">
        <v>1.39107674127336E-42</v>
      </c>
    </row>
    <row r="541" spans="1:6" x14ac:dyDescent="0.2">
      <c r="A541" s="1" t="s">
        <v>4056</v>
      </c>
      <c r="B541" s="1">
        <v>1.6212777107659201E-38</v>
      </c>
      <c r="C541" s="1">
        <v>0.315365776766934</v>
      </c>
      <c r="D541" s="1">
        <v>0.24</v>
      </c>
      <c r="E541" s="1">
        <v>2.5000000000000001E-2</v>
      </c>
      <c r="F541" s="1">
        <v>3.6141522728394002E-34</v>
      </c>
    </row>
    <row r="542" spans="1:6" x14ac:dyDescent="0.2">
      <c r="A542" s="1" t="s">
        <v>3055</v>
      </c>
      <c r="B542" s="1">
        <v>3.2831110878726302E-21</v>
      </c>
      <c r="C542" s="1">
        <v>0.31533029266090301</v>
      </c>
      <c r="D542" s="1">
        <v>0.26200000000000001</v>
      </c>
      <c r="E542" s="1">
        <v>8.1000000000000003E-2</v>
      </c>
      <c r="F542" s="1">
        <v>7.3187112370856705E-17</v>
      </c>
    </row>
    <row r="543" spans="1:6" x14ac:dyDescent="0.2">
      <c r="A543" s="1" t="s">
        <v>1942</v>
      </c>
      <c r="B543" s="1">
        <v>3.0639883133639199E-21</v>
      </c>
      <c r="C543" s="1">
        <v>0.31477764180530798</v>
      </c>
      <c r="D543" s="1">
        <v>0.317</v>
      </c>
      <c r="E543" s="1">
        <v>0.112</v>
      </c>
      <c r="F543" s="1">
        <v>6.8302427481508499E-17</v>
      </c>
    </row>
    <row r="544" spans="1:6" x14ac:dyDescent="0.2">
      <c r="A544" s="1" t="s">
        <v>4083</v>
      </c>
      <c r="B544" s="1">
        <v>2.52660030308821E-20</v>
      </c>
      <c r="C544" s="1">
        <v>0.31452227495078</v>
      </c>
      <c r="D544" s="1">
        <v>0.37</v>
      </c>
      <c r="E544" s="1">
        <v>0.154</v>
      </c>
      <c r="F544" s="1">
        <v>5.6322973956442299E-16</v>
      </c>
    </row>
    <row r="545" spans="1:6" x14ac:dyDescent="0.2">
      <c r="A545" s="1" t="s">
        <v>2615</v>
      </c>
      <c r="B545" s="1">
        <v>2.68469102767114E-20</v>
      </c>
      <c r="C545" s="1">
        <v>0.31402012273256702</v>
      </c>
      <c r="D545" s="1">
        <v>0.372</v>
      </c>
      <c r="E545" s="1">
        <v>0.154</v>
      </c>
      <c r="F545" s="1">
        <v>5.98471323888451E-16</v>
      </c>
    </row>
    <row r="546" spans="1:6" x14ac:dyDescent="0.2">
      <c r="A546" s="1" t="s">
        <v>804</v>
      </c>
      <c r="B546" s="1">
        <v>3.5710128276189696E-18</v>
      </c>
      <c r="C546" s="1">
        <v>0.31359364909142901</v>
      </c>
      <c r="D546" s="1">
        <v>0.44800000000000001</v>
      </c>
      <c r="E546" s="1">
        <v>0.23400000000000001</v>
      </c>
      <c r="F546" s="1">
        <v>7.9605017953282094E-14</v>
      </c>
    </row>
    <row r="547" spans="1:6" x14ac:dyDescent="0.2">
      <c r="A547" s="1" t="s">
        <v>615</v>
      </c>
      <c r="B547" s="1">
        <v>3.8404257856009202E-35</v>
      </c>
      <c r="C547" s="1">
        <v>0.31332696793658299</v>
      </c>
      <c r="D547" s="1">
        <v>0.248</v>
      </c>
      <c r="E547" s="1">
        <v>3.3000000000000002E-2</v>
      </c>
      <c r="F547" s="1">
        <v>8.5610771612615703E-31</v>
      </c>
    </row>
    <row r="548" spans="1:6" x14ac:dyDescent="0.2">
      <c r="A548" s="1" t="s">
        <v>772</v>
      </c>
      <c r="B548" s="1">
        <v>5.5192077800518001E-21</v>
      </c>
      <c r="C548" s="1">
        <v>0.31172377922724998</v>
      </c>
      <c r="D548" s="1">
        <v>0.38400000000000001</v>
      </c>
      <c r="E548" s="1">
        <v>0.16200000000000001</v>
      </c>
      <c r="F548" s="1">
        <v>1.2303417983291501E-16</v>
      </c>
    </row>
    <row r="549" spans="1:6" x14ac:dyDescent="0.2">
      <c r="A549" s="1" t="s">
        <v>1842</v>
      </c>
      <c r="B549" s="1">
        <v>7.0489386560717297E-18</v>
      </c>
      <c r="C549" s="1">
        <v>0.31125457524161099</v>
      </c>
      <c r="D549" s="1">
        <v>0.35499999999999998</v>
      </c>
      <c r="E549" s="1">
        <v>0.154</v>
      </c>
      <c r="F549" s="1">
        <v>1.57134940521151E-13</v>
      </c>
    </row>
    <row r="550" spans="1:6" x14ac:dyDescent="0.2">
      <c r="A550" s="1" t="s">
        <v>317</v>
      </c>
      <c r="B550" s="1">
        <v>3.7610670860217902E-21</v>
      </c>
      <c r="C550" s="1">
        <v>0.31101421325770501</v>
      </c>
      <c r="D550" s="1">
        <v>0.18</v>
      </c>
      <c r="E550" s="1">
        <v>3.2000000000000001E-2</v>
      </c>
      <c r="F550" s="1">
        <v>8.3841707481597796E-17</v>
      </c>
    </row>
    <row r="551" spans="1:6" x14ac:dyDescent="0.2">
      <c r="A551" s="1" t="s">
        <v>1867</v>
      </c>
      <c r="B551" s="1">
        <v>6.8053609980928499E-20</v>
      </c>
      <c r="C551" s="1">
        <v>0.31064606198962802</v>
      </c>
      <c r="D551" s="1">
        <v>0.35499999999999998</v>
      </c>
      <c r="E551" s="1">
        <v>0.14699999999999999</v>
      </c>
      <c r="F551" s="1">
        <v>1.5170510736948601E-15</v>
      </c>
    </row>
    <row r="552" spans="1:6" x14ac:dyDescent="0.2">
      <c r="A552" s="1" t="s">
        <v>3354</v>
      </c>
      <c r="B552" s="1">
        <v>5.5052380059260999E-16</v>
      </c>
      <c r="C552" s="1">
        <v>0.31056948605292301</v>
      </c>
      <c r="D552" s="1">
        <v>0.53</v>
      </c>
      <c r="E552" s="1">
        <v>0.311</v>
      </c>
      <c r="F552" s="1">
        <v>1.22722765628105E-11</v>
      </c>
    </row>
    <row r="553" spans="1:6" x14ac:dyDescent="0.2">
      <c r="A553" s="1" t="s">
        <v>740</v>
      </c>
      <c r="B553" s="1">
        <v>1.19312285924385E-19</v>
      </c>
      <c r="C553" s="1">
        <v>0.30960204866395302</v>
      </c>
      <c r="D553" s="1">
        <v>0.34200000000000003</v>
      </c>
      <c r="E553" s="1">
        <v>0.13600000000000001</v>
      </c>
      <c r="F553" s="1">
        <v>2.6597094778264E-15</v>
      </c>
    </row>
    <row r="554" spans="1:6" x14ac:dyDescent="0.2">
      <c r="A554" s="1" t="s">
        <v>194</v>
      </c>
      <c r="B554" s="1">
        <v>8.1518566594592603E-26</v>
      </c>
      <c r="C554" s="1">
        <v>0.30937161915450201</v>
      </c>
      <c r="D554" s="1">
        <v>0.248</v>
      </c>
      <c r="E554" s="1">
        <v>5.5E-2</v>
      </c>
      <c r="F554" s="1">
        <v>1.8172118865266598E-21</v>
      </c>
    </row>
    <row r="555" spans="1:6" x14ac:dyDescent="0.2">
      <c r="A555" s="1" t="s">
        <v>613</v>
      </c>
      <c r="B555" s="1">
        <v>7.5309358435335396E-27</v>
      </c>
      <c r="C555" s="1">
        <v>0.30918036983421698</v>
      </c>
      <c r="D555" s="1">
        <v>0.253</v>
      </c>
      <c r="E555" s="1">
        <v>5.3999999999999999E-2</v>
      </c>
      <c r="F555" s="1">
        <v>1.6787962182404999E-22</v>
      </c>
    </row>
    <row r="556" spans="1:6" x14ac:dyDescent="0.2">
      <c r="A556" s="1" t="s">
        <v>2558</v>
      </c>
      <c r="B556" s="1">
        <v>2.20846233614605E-25</v>
      </c>
      <c r="C556" s="1">
        <v>0.30776246601109902</v>
      </c>
      <c r="D556" s="1">
        <v>0.32800000000000001</v>
      </c>
      <c r="E556" s="1">
        <v>0.10299999999999999</v>
      </c>
      <c r="F556" s="1">
        <v>4.9231042397367799E-21</v>
      </c>
    </row>
    <row r="557" spans="1:6" x14ac:dyDescent="0.2">
      <c r="A557" s="1" t="s">
        <v>3334</v>
      </c>
      <c r="B557" s="1">
        <v>3.0123170494154598E-23</v>
      </c>
      <c r="C557" s="1">
        <v>0.30755947311056098</v>
      </c>
      <c r="D557" s="1">
        <v>0.33500000000000002</v>
      </c>
      <c r="E557" s="1">
        <v>0.11600000000000001</v>
      </c>
      <c r="F557" s="1">
        <v>6.7150571665569399E-19</v>
      </c>
    </row>
    <row r="558" spans="1:6" x14ac:dyDescent="0.2">
      <c r="A558" s="1" t="s">
        <v>4073</v>
      </c>
      <c r="B558" s="1">
        <v>7.7559888787305796E-25</v>
      </c>
      <c r="C558" s="1">
        <v>0.30716445769543299</v>
      </c>
      <c r="D558" s="1">
        <v>0.25900000000000001</v>
      </c>
      <c r="E558" s="1">
        <v>6.5000000000000002E-2</v>
      </c>
      <c r="F558" s="1">
        <v>1.7289650408466201E-20</v>
      </c>
    </row>
    <row r="559" spans="1:6" x14ac:dyDescent="0.2">
      <c r="A559" s="1" t="s">
        <v>3318</v>
      </c>
      <c r="B559" s="1">
        <v>4.9069566274370496E-19</v>
      </c>
      <c r="C559" s="1">
        <v>0.30716445769543299</v>
      </c>
      <c r="D559" s="1">
        <v>0.26600000000000001</v>
      </c>
      <c r="E559" s="1">
        <v>0.10100000000000001</v>
      </c>
      <c r="F559" s="1">
        <v>1.09385877138827E-14</v>
      </c>
    </row>
    <row r="560" spans="1:6" x14ac:dyDescent="0.2">
      <c r="A560" s="1" t="s">
        <v>2142</v>
      </c>
      <c r="B560" s="1">
        <v>2.91140597686686E-17</v>
      </c>
      <c r="C560" s="1">
        <v>0.30693822001821602</v>
      </c>
      <c r="D560" s="1">
        <v>0.39900000000000002</v>
      </c>
      <c r="E560" s="1">
        <v>0.19600000000000001</v>
      </c>
      <c r="F560" s="1">
        <v>6.4901062036316005E-13</v>
      </c>
    </row>
    <row r="561" spans="1:6" x14ac:dyDescent="0.2">
      <c r="A561" s="1" t="s">
        <v>3371</v>
      </c>
      <c r="B561" s="1">
        <v>1.9233485453211199E-20</v>
      </c>
      <c r="C561" s="1">
        <v>0.30685402425937303</v>
      </c>
      <c r="D561" s="1">
        <v>0.44800000000000001</v>
      </c>
      <c r="E561" s="1">
        <v>0.21199999999999999</v>
      </c>
      <c r="F561" s="1">
        <v>4.2875285772298302E-16</v>
      </c>
    </row>
    <row r="562" spans="1:6" x14ac:dyDescent="0.2">
      <c r="A562" s="1" t="s">
        <v>128</v>
      </c>
      <c r="B562" s="1">
        <v>3.45877443516093E-15</v>
      </c>
      <c r="C562" s="1">
        <v>0.306828888689817</v>
      </c>
      <c r="D562" s="1">
        <v>0.435</v>
      </c>
      <c r="E562" s="1">
        <v>0.23300000000000001</v>
      </c>
      <c r="F562" s="1">
        <v>7.7102999708607403E-11</v>
      </c>
    </row>
    <row r="563" spans="1:6" x14ac:dyDescent="0.2">
      <c r="A563" s="1" t="s">
        <v>3323</v>
      </c>
      <c r="B563" s="1">
        <v>8.8154108376676007E-24</v>
      </c>
      <c r="C563" s="1">
        <v>0.30531366200749099</v>
      </c>
      <c r="D563" s="1">
        <v>0.26200000000000001</v>
      </c>
      <c r="E563" s="1">
        <v>6.8000000000000005E-2</v>
      </c>
      <c r="F563" s="1">
        <v>1.9651313839328601E-19</v>
      </c>
    </row>
    <row r="564" spans="1:6" x14ac:dyDescent="0.2">
      <c r="A564" s="1" t="s">
        <v>1820</v>
      </c>
      <c r="B564" s="1">
        <v>5.6240367227275503E-13</v>
      </c>
      <c r="C564" s="1">
        <v>0.30529328345804901</v>
      </c>
      <c r="D564" s="1">
        <v>0.47699999999999998</v>
      </c>
      <c r="E564" s="1">
        <v>0.30499999999999999</v>
      </c>
      <c r="F564" s="1">
        <v>1.25371026623042E-8</v>
      </c>
    </row>
    <row r="565" spans="1:6" x14ac:dyDescent="0.2">
      <c r="A565" s="1" t="s">
        <v>3893</v>
      </c>
      <c r="B565" s="1">
        <v>1.7786388297286001E-12</v>
      </c>
      <c r="C565" s="1">
        <v>0.30523585408530302</v>
      </c>
      <c r="D565" s="1">
        <v>0.60299999999999998</v>
      </c>
      <c r="E565" s="1">
        <v>0.41799999999999998</v>
      </c>
      <c r="F565" s="1">
        <v>3.9649416792309901E-8</v>
      </c>
    </row>
    <row r="566" spans="1:6" x14ac:dyDescent="0.2">
      <c r="A566" s="1" t="s">
        <v>2163</v>
      </c>
      <c r="B566" s="1">
        <v>2.3160450264806299E-14</v>
      </c>
      <c r="C566" s="1">
        <v>0.30522333509205901</v>
      </c>
      <c r="D566" s="1">
        <v>0.39700000000000002</v>
      </c>
      <c r="E566" s="1">
        <v>0.215</v>
      </c>
      <c r="F566" s="1">
        <v>5.1629275730306103E-10</v>
      </c>
    </row>
    <row r="567" spans="1:6" x14ac:dyDescent="0.2">
      <c r="A567" s="1" t="s">
        <v>3346</v>
      </c>
      <c r="B567" s="1">
        <v>4.0581968179141103E-21</v>
      </c>
      <c r="C567" s="1">
        <v>0.30478445355315997</v>
      </c>
      <c r="D567" s="1">
        <v>0.34100000000000003</v>
      </c>
      <c r="E567" s="1">
        <v>0.129</v>
      </c>
      <c r="F567" s="1">
        <v>9.0465323464941399E-17</v>
      </c>
    </row>
    <row r="568" spans="1:6" x14ac:dyDescent="0.2">
      <c r="A568" s="1" t="s">
        <v>58</v>
      </c>
      <c r="B568" s="1">
        <v>1.2618083338841499E-15</v>
      </c>
      <c r="C568" s="1">
        <v>0.30433999440027198</v>
      </c>
      <c r="D568" s="1">
        <v>0.38400000000000001</v>
      </c>
      <c r="E568" s="1">
        <v>0.19</v>
      </c>
      <c r="F568" s="1">
        <v>2.8128231378945401E-11</v>
      </c>
    </row>
    <row r="569" spans="1:6" x14ac:dyDescent="0.2">
      <c r="A569" s="1" t="s">
        <v>3263</v>
      </c>
      <c r="B569" s="1">
        <v>4.2909377576685404E-28</v>
      </c>
      <c r="C569" s="1">
        <v>0.30428320518095398</v>
      </c>
      <c r="D569" s="1">
        <v>0.253</v>
      </c>
      <c r="E569" s="1">
        <v>5.0999999999999997E-2</v>
      </c>
      <c r="F569" s="1">
        <v>9.5653584493947094E-24</v>
      </c>
    </row>
    <row r="570" spans="1:6" x14ac:dyDescent="0.2">
      <c r="A570" s="1" t="s">
        <v>3730</v>
      </c>
      <c r="B570" s="1">
        <v>6.65849025769451E-27</v>
      </c>
      <c r="C570" s="1">
        <v>0.304103447559879</v>
      </c>
      <c r="D570" s="1">
        <v>0.28199999999999997</v>
      </c>
      <c r="E570" s="1">
        <v>7.0999999999999994E-2</v>
      </c>
      <c r="F570" s="1">
        <v>1.48431064824526E-22</v>
      </c>
    </row>
    <row r="571" spans="1:6" x14ac:dyDescent="0.2">
      <c r="A571" s="1" t="s">
        <v>2255</v>
      </c>
      <c r="B571" s="1">
        <v>1.0285449522038899E-14</v>
      </c>
      <c r="C571" s="1">
        <v>0.304095359049388</v>
      </c>
      <c r="D571" s="1">
        <v>0.39900000000000002</v>
      </c>
      <c r="E571" s="1">
        <v>0.21</v>
      </c>
      <c r="F571" s="1">
        <v>2.2928324074529099E-10</v>
      </c>
    </row>
    <row r="572" spans="1:6" x14ac:dyDescent="0.2">
      <c r="A572" s="1" t="s">
        <v>2315</v>
      </c>
      <c r="B572" s="1">
        <v>8.7782351851862498E-14</v>
      </c>
      <c r="C572" s="1">
        <v>0.30408304100907202</v>
      </c>
      <c r="D572" s="1">
        <v>0.499</v>
      </c>
      <c r="E572" s="1">
        <v>0.30599999999999999</v>
      </c>
      <c r="F572" s="1">
        <v>1.9568441874817201E-9</v>
      </c>
    </row>
    <row r="573" spans="1:6" x14ac:dyDescent="0.2">
      <c r="A573" s="1" t="s">
        <v>813</v>
      </c>
      <c r="B573" s="1">
        <v>3.8210993454336701E-14</v>
      </c>
      <c r="C573" s="1">
        <v>0.30392244500328103</v>
      </c>
      <c r="D573" s="1">
        <v>0.42799999999999999</v>
      </c>
      <c r="E573" s="1">
        <v>0.245</v>
      </c>
      <c r="F573" s="1">
        <v>8.5179946608407302E-10</v>
      </c>
    </row>
    <row r="574" spans="1:6" x14ac:dyDescent="0.2">
      <c r="A574" s="1" t="s">
        <v>4092</v>
      </c>
      <c r="B574" s="1">
        <v>1.6744168324242901E-17</v>
      </c>
      <c r="C574" s="1">
        <v>0.303757333838926</v>
      </c>
      <c r="D574" s="1">
        <v>0.42299999999999999</v>
      </c>
      <c r="E574" s="1">
        <v>0.20799999999999999</v>
      </c>
      <c r="F574" s="1">
        <v>3.7326100028402399E-13</v>
      </c>
    </row>
    <row r="575" spans="1:6" x14ac:dyDescent="0.2">
      <c r="A575" s="1" t="s">
        <v>719</v>
      </c>
      <c r="B575" s="1">
        <v>8.6619865796969397E-13</v>
      </c>
      <c r="C575" s="1">
        <v>0.30372402186848602</v>
      </c>
      <c r="D575" s="1">
        <v>0.51200000000000001</v>
      </c>
      <c r="E575" s="1">
        <v>0.32</v>
      </c>
      <c r="F575" s="1">
        <v>1.93093004834604E-8</v>
      </c>
    </row>
    <row r="576" spans="1:6" x14ac:dyDescent="0.2">
      <c r="A576" s="1" t="s">
        <v>2559</v>
      </c>
      <c r="B576" s="1">
        <v>1.5072242834324501E-28</v>
      </c>
      <c r="C576" s="1">
        <v>0.30345122413251802</v>
      </c>
      <c r="D576" s="1">
        <v>0.26800000000000002</v>
      </c>
      <c r="E576" s="1">
        <v>5.8000000000000003E-2</v>
      </c>
      <c r="F576" s="1">
        <v>3.3599043726276197E-24</v>
      </c>
    </row>
    <row r="577" spans="1:6" x14ac:dyDescent="0.2">
      <c r="A577" s="1" t="s">
        <v>2084</v>
      </c>
      <c r="B577" s="1">
        <v>7.8525525755600196E-21</v>
      </c>
      <c r="C577" s="1">
        <v>0.30294656820507099</v>
      </c>
      <c r="D577" s="1">
        <v>0.27100000000000002</v>
      </c>
      <c r="E577" s="1">
        <v>8.5000000000000006E-2</v>
      </c>
      <c r="F577" s="1">
        <v>1.75049102014384E-16</v>
      </c>
    </row>
    <row r="578" spans="1:6" x14ac:dyDescent="0.2">
      <c r="A578" s="1" t="s">
        <v>120</v>
      </c>
      <c r="B578" s="1">
        <v>4.6592252183837601E-20</v>
      </c>
      <c r="C578" s="1">
        <v>0.301935440519711</v>
      </c>
      <c r="D578" s="1">
        <v>0.17299999999999999</v>
      </c>
      <c r="E578" s="1">
        <v>3.3000000000000002E-2</v>
      </c>
      <c r="F578" s="1">
        <v>1.0386344856821099E-15</v>
      </c>
    </row>
    <row r="579" spans="1:6" x14ac:dyDescent="0.2">
      <c r="A579" s="1" t="s">
        <v>2435</v>
      </c>
      <c r="B579" s="1">
        <v>9.2963336646524905E-16</v>
      </c>
      <c r="C579" s="1">
        <v>0.30131770792395701</v>
      </c>
      <c r="D579" s="1">
        <v>0.37</v>
      </c>
      <c r="E579" s="1">
        <v>0.184</v>
      </c>
      <c r="F579" s="1">
        <v>2.0723387005243298E-11</v>
      </c>
    </row>
    <row r="580" spans="1:6" x14ac:dyDescent="0.2">
      <c r="A580" s="1" t="s">
        <v>2872</v>
      </c>
      <c r="B580" s="1">
        <v>1.1931002345704099E-21</v>
      </c>
      <c r="C580" s="1">
        <v>0.30128179932108501</v>
      </c>
      <c r="D580" s="1">
        <v>0.311</v>
      </c>
      <c r="E580" s="1">
        <v>0.107</v>
      </c>
      <c r="F580" s="1">
        <v>2.6596590429043599E-17</v>
      </c>
    </row>
    <row r="581" spans="1:6" x14ac:dyDescent="0.2">
      <c r="A581" s="1" t="s">
        <v>2469</v>
      </c>
      <c r="B581" s="1">
        <v>1.4612947613545299E-17</v>
      </c>
      <c r="C581" s="1">
        <v>0.300810961874102</v>
      </c>
      <c r="D581" s="1">
        <v>0.33900000000000002</v>
      </c>
      <c r="E581" s="1">
        <v>0.155</v>
      </c>
      <c r="F581" s="1">
        <v>3.2575182820115201E-13</v>
      </c>
    </row>
    <row r="582" spans="1:6" x14ac:dyDescent="0.2">
      <c r="A582" s="1" t="s">
        <v>3380</v>
      </c>
      <c r="B582" s="1">
        <v>2.80871522768168E-18</v>
      </c>
      <c r="C582" s="1">
        <v>0.300589198926342</v>
      </c>
      <c r="D582" s="1">
        <v>0.34799999999999998</v>
      </c>
      <c r="E582" s="1">
        <v>0.159</v>
      </c>
      <c r="F582" s="1">
        <v>6.26118798554799E-14</v>
      </c>
    </row>
    <row r="583" spans="1:6" x14ac:dyDescent="0.2">
      <c r="A583" s="1" t="s">
        <v>3339</v>
      </c>
      <c r="B583" s="1">
        <v>9.6350634535070793E-22</v>
      </c>
      <c r="C583" s="1">
        <v>0.300264566322064</v>
      </c>
      <c r="D583" s="1">
        <v>0.32100000000000001</v>
      </c>
      <c r="E583" s="1">
        <v>0.112</v>
      </c>
      <c r="F583" s="1">
        <v>2.1478483450558001E-17</v>
      </c>
    </row>
    <row r="584" spans="1:6" x14ac:dyDescent="0.2">
      <c r="A584" s="1" t="s">
        <v>2481</v>
      </c>
      <c r="B584" s="1">
        <v>1.5568884239026199E-21</v>
      </c>
      <c r="C584" s="1">
        <v>0.29974231344402802</v>
      </c>
      <c r="D584" s="1">
        <v>0.29099999999999998</v>
      </c>
      <c r="E584" s="1">
        <v>9.4E-2</v>
      </c>
      <c r="F584" s="1">
        <v>3.4706156745637297E-17</v>
      </c>
    </row>
    <row r="585" spans="1:6" x14ac:dyDescent="0.2">
      <c r="A585" s="1" t="s">
        <v>3259</v>
      </c>
      <c r="B585" s="1">
        <v>1.07238586691185E-43</v>
      </c>
      <c r="C585" s="1">
        <v>0.29944726584428</v>
      </c>
      <c r="D585" s="1">
        <v>0.21099999999999999</v>
      </c>
      <c r="E585" s="1">
        <v>8.0000000000000002E-3</v>
      </c>
      <c r="F585" s="1">
        <v>2.3905625745199099E-39</v>
      </c>
    </row>
    <row r="586" spans="1:6" x14ac:dyDescent="0.2">
      <c r="A586" s="1" t="s">
        <v>3296</v>
      </c>
      <c r="B586" s="1">
        <v>5.2490391391042895E-29</v>
      </c>
      <c r="C586" s="1">
        <v>0.29925227631308099</v>
      </c>
      <c r="D586" s="1">
        <v>0.25</v>
      </c>
      <c r="E586" s="1">
        <v>4.7E-2</v>
      </c>
      <c r="F586" s="1">
        <v>1.17011580488913E-24</v>
      </c>
    </row>
    <row r="587" spans="1:6" x14ac:dyDescent="0.2">
      <c r="A587" s="1" t="s">
        <v>1919</v>
      </c>
      <c r="B587" s="1">
        <v>2.65881278940676E-24</v>
      </c>
      <c r="C587" s="1">
        <v>0.29861205487085002</v>
      </c>
      <c r="D587" s="1">
        <v>0.311</v>
      </c>
      <c r="E587" s="1">
        <v>9.6000000000000002E-2</v>
      </c>
      <c r="F587" s="1">
        <v>5.9270254701455406E-20</v>
      </c>
    </row>
    <row r="588" spans="1:6" x14ac:dyDescent="0.2">
      <c r="A588" s="1" t="s">
        <v>1790</v>
      </c>
      <c r="B588" s="1">
        <v>3.3978533002984801E-12</v>
      </c>
      <c r="C588" s="1">
        <v>0.29805925338130201</v>
      </c>
      <c r="D588" s="1">
        <v>0.47199999999999998</v>
      </c>
      <c r="E588" s="1">
        <v>0.28999999999999998</v>
      </c>
      <c r="F588" s="1">
        <v>7.5744945770253798E-8</v>
      </c>
    </row>
    <row r="589" spans="1:6" x14ac:dyDescent="0.2">
      <c r="A589" s="1" t="s">
        <v>3841</v>
      </c>
      <c r="B589" s="1">
        <v>3.65183287915911E-23</v>
      </c>
      <c r="C589" s="1">
        <v>0.29713314848842898</v>
      </c>
      <c r="D589" s="1">
        <v>0.29699999999999999</v>
      </c>
      <c r="E589" s="1">
        <v>9.4E-2</v>
      </c>
      <c r="F589" s="1">
        <v>8.1406658542214801E-19</v>
      </c>
    </row>
    <row r="590" spans="1:6" x14ac:dyDescent="0.2">
      <c r="A590" s="1" t="s">
        <v>1590</v>
      </c>
      <c r="B590" s="1">
        <v>4.3059581052612198E-12</v>
      </c>
      <c r="C590" s="1">
        <v>0.29652826935045101</v>
      </c>
      <c r="D590" s="1">
        <v>0.52800000000000002</v>
      </c>
      <c r="E590" s="1">
        <v>0.34899999999999998</v>
      </c>
      <c r="F590" s="1">
        <v>9.5988418082483096E-8</v>
      </c>
    </row>
    <row r="591" spans="1:6" x14ac:dyDescent="0.2">
      <c r="A591" s="1" t="s">
        <v>2153</v>
      </c>
      <c r="B591" s="1">
        <v>1.8585706380361501E-15</v>
      </c>
      <c r="C591" s="1">
        <v>0.29648482679984101</v>
      </c>
      <c r="D591" s="1">
        <v>0.52800000000000002</v>
      </c>
      <c r="E591" s="1">
        <v>0.313</v>
      </c>
      <c r="F591" s="1">
        <v>4.1431256663101797E-11</v>
      </c>
    </row>
    <row r="592" spans="1:6" x14ac:dyDescent="0.2">
      <c r="A592" s="1" t="s">
        <v>3163</v>
      </c>
      <c r="B592" s="1">
        <v>3.2091877455684698E-37</v>
      </c>
      <c r="C592" s="1">
        <v>0.29634988971145598</v>
      </c>
      <c r="D592" s="1">
        <v>0.222</v>
      </c>
      <c r="E592" s="1">
        <v>0.02</v>
      </c>
      <c r="F592" s="1">
        <v>7.1539213224212397E-33</v>
      </c>
    </row>
    <row r="593" spans="1:6" x14ac:dyDescent="0.2">
      <c r="A593" s="1" t="s">
        <v>4104</v>
      </c>
      <c r="B593" s="1">
        <v>6.4230618981713198E-14</v>
      </c>
      <c r="C593" s="1">
        <v>0.29634693639812099</v>
      </c>
      <c r="D593" s="1">
        <v>0.55200000000000005</v>
      </c>
      <c r="E593" s="1">
        <v>0.34899999999999998</v>
      </c>
      <c r="F593" s="1">
        <v>1.4318289583403499E-9</v>
      </c>
    </row>
    <row r="594" spans="1:6" x14ac:dyDescent="0.2">
      <c r="A594" s="1" t="s">
        <v>196</v>
      </c>
      <c r="B594" s="1">
        <v>2.08971828585929E-16</v>
      </c>
      <c r="C594" s="1">
        <v>0.29604107922372302</v>
      </c>
      <c r="D594" s="1">
        <v>0.47699999999999998</v>
      </c>
      <c r="E594" s="1">
        <v>0.26</v>
      </c>
      <c r="F594" s="1">
        <v>4.6584000028375296E-12</v>
      </c>
    </row>
    <row r="595" spans="1:6" x14ac:dyDescent="0.2">
      <c r="A595" s="1" t="s">
        <v>773</v>
      </c>
      <c r="B595" s="1">
        <v>2.0071870422359299E-15</v>
      </c>
      <c r="C595" s="1">
        <v>0.29587128816407399</v>
      </c>
      <c r="D595" s="1">
        <v>0.88</v>
      </c>
      <c r="E595" s="1">
        <v>0.73399999999999999</v>
      </c>
      <c r="F595" s="1">
        <v>4.4744213545523301E-11</v>
      </c>
    </row>
    <row r="596" spans="1:6" x14ac:dyDescent="0.2">
      <c r="A596" s="1" t="s">
        <v>2546</v>
      </c>
      <c r="B596" s="1">
        <v>1.5552292919952499E-21</v>
      </c>
      <c r="C596" s="1">
        <v>0.29484636249201202</v>
      </c>
      <c r="D596" s="1">
        <v>0.375</v>
      </c>
      <c r="E596" s="1">
        <v>0.151</v>
      </c>
      <c r="F596" s="1">
        <v>3.4669171377158202E-17</v>
      </c>
    </row>
    <row r="597" spans="1:6" x14ac:dyDescent="0.2">
      <c r="A597" s="1" t="s">
        <v>1758</v>
      </c>
      <c r="B597" s="1">
        <v>1.9524862402199499E-16</v>
      </c>
      <c r="C597" s="1">
        <v>0.294809225572712</v>
      </c>
      <c r="D597" s="1">
        <v>0.373</v>
      </c>
      <c r="E597" s="1">
        <v>0.17699999999999999</v>
      </c>
      <c r="F597" s="1">
        <v>4.3524823266983098E-12</v>
      </c>
    </row>
    <row r="598" spans="1:6" x14ac:dyDescent="0.2">
      <c r="A598" s="1" t="s">
        <v>3275</v>
      </c>
      <c r="B598" s="1">
        <v>1.06542458981992E-35</v>
      </c>
      <c r="C598" s="1">
        <v>0.29440150577352397</v>
      </c>
      <c r="D598" s="1">
        <v>0.23499999999999999</v>
      </c>
      <c r="E598" s="1">
        <v>2.7E-2</v>
      </c>
      <c r="F598" s="1">
        <v>2.3750444956265702E-31</v>
      </c>
    </row>
    <row r="599" spans="1:6" x14ac:dyDescent="0.2">
      <c r="A599" s="1" t="s">
        <v>4057</v>
      </c>
      <c r="B599" s="1">
        <v>9.9084456620255206E-38</v>
      </c>
      <c r="C599" s="1">
        <v>0.29386865204232698</v>
      </c>
      <c r="D599" s="1">
        <v>0.215</v>
      </c>
      <c r="E599" s="1">
        <v>1.7000000000000001E-2</v>
      </c>
      <c r="F599" s="1">
        <v>2.20879070697873E-33</v>
      </c>
    </row>
    <row r="600" spans="1:6" x14ac:dyDescent="0.2">
      <c r="A600" s="1" t="s">
        <v>3939</v>
      </c>
      <c r="B600" s="1">
        <v>1.02551119984883E-38</v>
      </c>
      <c r="C600" s="1">
        <v>0.293633420230764</v>
      </c>
      <c r="D600" s="1">
        <v>0.219</v>
      </c>
      <c r="E600" s="1">
        <v>1.7000000000000001E-2</v>
      </c>
      <c r="F600" s="1">
        <v>2.28606956670301E-34</v>
      </c>
    </row>
    <row r="601" spans="1:6" x14ac:dyDescent="0.2">
      <c r="A601" s="1" t="s">
        <v>704</v>
      </c>
      <c r="B601" s="1">
        <v>2.7542353130614202E-24</v>
      </c>
      <c r="C601" s="1">
        <v>0.29358616489381001</v>
      </c>
      <c r="D601" s="1">
        <v>0.35299999999999998</v>
      </c>
      <c r="E601" s="1">
        <v>0.126</v>
      </c>
      <c r="F601" s="1">
        <v>6.1397413598765298E-20</v>
      </c>
    </row>
    <row r="602" spans="1:6" x14ac:dyDescent="0.2">
      <c r="A602" s="1" t="s">
        <v>712</v>
      </c>
      <c r="B602" s="1">
        <v>6.5893005174778601E-14</v>
      </c>
      <c r="C602" s="1">
        <v>0.293524849310495</v>
      </c>
      <c r="D602" s="1">
        <v>0.51200000000000001</v>
      </c>
      <c r="E602" s="1">
        <v>0.316</v>
      </c>
      <c r="F602" s="1">
        <v>1.4688868713561599E-9</v>
      </c>
    </row>
    <row r="603" spans="1:6" x14ac:dyDescent="0.2">
      <c r="A603" s="1" t="s">
        <v>3667</v>
      </c>
      <c r="B603" s="1">
        <v>1.0054325714570801E-23</v>
      </c>
      <c r="C603" s="1">
        <v>0.29352208176525701</v>
      </c>
      <c r="D603" s="1">
        <v>0.33200000000000002</v>
      </c>
      <c r="E603" s="1">
        <v>0.112</v>
      </c>
      <c r="F603" s="1">
        <v>2.2413102882921299E-19</v>
      </c>
    </row>
    <row r="604" spans="1:6" x14ac:dyDescent="0.2">
      <c r="A604" s="1" t="s">
        <v>2196</v>
      </c>
      <c r="B604" s="1">
        <v>2.0661406317251E-7</v>
      </c>
      <c r="C604" s="1">
        <v>0.29344587552937801</v>
      </c>
      <c r="D604" s="1">
        <v>0.17499999999999999</v>
      </c>
      <c r="E604" s="1">
        <v>9.8000000000000004E-2</v>
      </c>
      <c r="F604" s="1">
        <v>4.6058406962415999E-3</v>
      </c>
    </row>
    <row r="605" spans="1:6" x14ac:dyDescent="0.2">
      <c r="A605" s="1" t="s">
        <v>3715</v>
      </c>
      <c r="B605" s="1">
        <v>3.8393333494871002E-15</v>
      </c>
      <c r="C605" s="1">
        <v>0.29330611150248298</v>
      </c>
      <c r="D605" s="1">
        <v>0.42299999999999999</v>
      </c>
      <c r="E605" s="1">
        <v>0.22500000000000001</v>
      </c>
      <c r="F605" s="1">
        <v>8.5586419026766498E-11</v>
      </c>
    </row>
    <row r="606" spans="1:6" x14ac:dyDescent="0.2">
      <c r="A606" s="1" t="s">
        <v>3751</v>
      </c>
      <c r="B606" s="1">
        <v>2.1633356823283601E-12</v>
      </c>
      <c r="C606" s="1">
        <v>0.29330230949872099</v>
      </c>
      <c r="D606" s="1">
        <v>0.45900000000000002</v>
      </c>
      <c r="E606" s="1">
        <v>0.28100000000000003</v>
      </c>
      <c r="F606" s="1">
        <v>4.8225079030463903E-8</v>
      </c>
    </row>
    <row r="607" spans="1:6" x14ac:dyDescent="0.2">
      <c r="A607" s="1" t="s">
        <v>3765</v>
      </c>
      <c r="B607" s="1">
        <v>1.7285056065736501E-19</v>
      </c>
      <c r="C607" s="1">
        <v>0.29255340195116603</v>
      </c>
      <c r="D607" s="1">
        <v>0.32800000000000001</v>
      </c>
      <c r="E607" s="1">
        <v>0.127</v>
      </c>
      <c r="F607" s="1">
        <v>3.8531846981739897E-15</v>
      </c>
    </row>
    <row r="608" spans="1:6" x14ac:dyDescent="0.2">
      <c r="A608" s="1" t="s">
        <v>3207</v>
      </c>
      <c r="B608" s="1">
        <v>1.1760900328725701E-16</v>
      </c>
      <c r="C608" s="1">
        <v>0.29255340195116603</v>
      </c>
      <c r="D608" s="1">
        <v>0.29899999999999999</v>
      </c>
      <c r="E608" s="1">
        <v>0.11899999999999999</v>
      </c>
      <c r="F608" s="1">
        <v>2.6217399012795301E-12</v>
      </c>
    </row>
    <row r="609" spans="1:6" x14ac:dyDescent="0.2">
      <c r="A609" s="1" t="s">
        <v>1846</v>
      </c>
      <c r="B609" s="1">
        <v>2.1340589426703499E-34</v>
      </c>
      <c r="C609" s="1">
        <v>0.291926702677271</v>
      </c>
      <c r="D609" s="1">
        <v>0.22</v>
      </c>
      <c r="E609" s="1">
        <v>2.4E-2</v>
      </c>
      <c r="F609" s="1">
        <v>4.7572441950007402E-30</v>
      </c>
    </row>
    <row r="610" spans="1:6" x14ac:dyDescent="0.2">
      <c r="A610" s="1" t="s">
        <v>1185</v>
      </c>
      <c r="B610" s="1">
        <v>1.1697520388888599E-21</v>
      </c>
      <c r="C610" s="1">
        <v>0.29190926957184699</v>
      </c>
      <c r="D610" s="1">
        <v>0.313</v>
      </c>
      <c r="E610" s="1">
        <v>0.107</v>
      </c>
      <c r="F610" s="1">
        <v>2.60761124509104E-17</v>
      </c>
    </row>
    <row r="611" spans="1:6" x14ac:dyDescent="0.2">
      <c r="A611" s="1" t="s">
        <v>873</v>
      </c>
      <c r="B611" s="1">
        <v>1.8599767132883099E-5</v>
      </c>
      <c r="C611" s="1">
        <v>0.291776905105402</v>
      </c>
      <c r="D611" s="1">
        <v>0.89100000000000001</v>
      </c>
      <c r="E611" s="1">
        <v>0.83099999999999996</v>
      </c>
      <c r="F611" s="1">
        <v>0.41462600892622897</v>
      </c>
    </row>
    <row r="612" spans="1:6" x14ac:dyDescent="0.2">
      <c r="A612" s="1" t="s">
        <v>4058</v>
      </c>
      <c r="B612" s="1">
        <v>4.0215612868450704E-37</v>
      </c>
      <c r="C612" s="1">
        <v>0.29159285438450899</v>
      </c>
      <c r="D612" s="1">
        <v>0.191</v>
      </c>
      <c r="E612" s="1">
        <v>0.01</v>
      </c>
      <c r="F612" s="1">
        <v>8.9648644206350199E-33</v>
      </c>
    </row>
    <row r="613" spans="1:6" x14ac:dyDescent="0.2">
      <c r="A613" s="1" t="s">
        <v>3608</v>
      </c>
      <c r="B613" s="1">
        <v>3.1630687049554099E-35</v>
      </c>
      <c r="C613" s="1">
        <v>0.29147217473485199</v>
      </c>
      <c r="D613" s="1">
        <v>0.23300000000000001</v>
      </c>
      <c r="E613" s="1">
        <v>2.7E-2</v>
      </c>
      <c r="F613" s="1">
        <v>7.0511127570865997E-31</v>
      </c>
    </row>
    <row r="614" spans="1:6" x14ac:dyDescent="0.2">
      <c r="A614" s="1" t="s">
        <v>4079</v>
      </c>
      <c r="B614" s="1">
        <v>1.13752993530158E-21</v>
      </c>
      <c r="C614" s="1">
        <v>0.29124126448837601</v>
      </c>
      <c r="D614" s="1">
        <v>0.35</v>
      </c>
      <c r="E614" s="1">
        <v>0.13200000000000001</v>
      </c>
      <c r="F614" s="1">
        <v>2.5357817317742799E-17</v>
      </c>
    </row>
    <row r="615" spans="1:6" x14ac:dyDescent="0.2">
      <c r="A615" s="1" t="s">
        <v>2307</v>
      </c>
      <c r="B615" s="1">
        <v>4.0501545979949002E-14</v>
      </c>
      <c r="C615" s="1">
        <v>0.29070516220350801</v>
      </c>
      <c r="D615" s="1">
        <v>0.441</v>
      </c>
      <c r="E615" s="1">
        <v>0.253</v>
      </c>
      <c r="F615" s="1">
        <v>9.02860462985023E-10</v>
      </c>
    </row>
    <row r="616" spans="1:6" x14ac:dyDescent="0.2">
      <c r="A616" s="1" t="s">
        <v>2362</v>
      </c>
      <c r="B616" s="1">
        <v>1.47844035783328E-22</v>
      </c>
      <c r="C616" s="1">
        <v>0.29046121374998601</v>
      </c>
      <c r="D616" s="1">
        <v>0.30199999999999999</v>
      </c>
      <c r="E616" s="1">
        <v>9.6000000000000002E-2</v>
      </c>
      <c r="F616" s="1">
        <v>3.2957392456819401E-18</v>
      </c>
    </row>
    <row r="617" spans="1:6" x14ac:dyDescent="0.2">
      <c r="A617" s="1" t="s">
        <v>2154</v>
      </c>
      <c r="B617" s="1">
        <v>6.5037404987893703E-22</v>
      </c>
      <c r="C617" s="1">
        <v>0.290343423495112</v>
      </c>
      <c r="D617" s="1">
        <v>0.28100000000000003</v>
      </c>
      <c r="E617" s="1">
        <v>8.5999999999999993E-2</v>
      </c>
      <c r="F617" s="1">
        <v>1.4498138319901301E-17</v>
      </c>
    </row>
    <row r="618" spans="1:6" x14ac:dyDescent="0.2">
      <c r="A618" s="1" t="s">
        <v>2513</v>
      </c>
      <c r="B618" s="1">
        <v>2.2153334383517501E-27</v>
      </c>
      <c r="C618" s="1">
        <v>0.29026662679965298</v>
      </c>
      <c r="D618" s="1">
        <v>0.26600000000000001</v>
      </c>
      <c r="E618" s="1">
        <v>0.06</v>
      </c>
      <c r="F618" s="1">
        <v>4.93842130077371E-23</v>
      </c>
    </row>
    <row r="619" spans="1:6" x14ac:dyDescent="0.2">
      <c r="A619" s="1" t="s">
        <v>2473</v>
      </c>
      <c r="B619" s="1">
        <v>3.76140572333219E-14</v>
      </c>
      <c r="C619" s="1">
        <v>0.29026494862772201</v>
      </c>
      <c r="D619" s="1">
        <v>0.38400000000000001</v>
      </c>
      <c r="E619" s="1">
        <v>0.20300000000000001</v>
      </c>
      <c r="F619" s="1">
        <v>8.3849256384521204E-10</v>
      </c>
    </row>
    <row r="620" spans="1:6" x14ac:dyDescent="0.2">
      <c r="A620" s="1" t="s">
        <v>636</v>
      </c>
      <c r="B620" s="1">
        <v>1.4252037329058699E-34</v>
      </c>
      <c r="C620" s="1">
        <v>0.29023186402456902</v>
      </c>
      <c r="D620" s="1">
        <v>0.222</v>
      </c>
      <c r="E620" s="1">
        <v>2.4E-2</v>
      </c>
      <c r="F620" s="1">
        <v>3.1770641613937703E-30</v>
      </c>
    </row>
    <row r="621" spans="1:6" x14ac:dyDescent="0.2">
      <c r="A621" s="1" t="s">
        <v>2534</v>
      </c>
      <c r="B621" s="1">
        <v>5.9858177752765E-21</v>
      </c>
      <c r="C621" s="1">
        <v>0.29021249620877598</v>
      </c>
      <c r="D621" s="1">
        <v>0.315</v>
      </c>
      <c r="E621" s="1">
        <v>0.112</v>
      </c>
      <c r="F621" s="1">
        <v>1.3343584984646399E-16</v>
      </c>
    </row>
    <row r="622" spans="1:6" x14ac:dyDescent="0.2">
      <c r="A622" s="1" t="s">
        <v>4054</v>
      </c>
      <c r="B622" s="1">
        <v>5.46473448980993E-45</v>
      </c>
      <c r="C622" s="1">
        <v>0.28991865454888999</v>
      </c>
      <c r="D622" s="1">
        <v>0.19900000000000001</v>
      </c>
      <c r="E622" s="1">
        <v>4.0000000000000001E-3</v>
      </c>
      <c r="F622" s="1">
        <v>1.2181986124684299E-40</v>
      </c>
    </row>
    <row r="623" spans="1:6" x14ac:dyDescent="0.2">
      <c r="A623" s="1" t="s">
        <v>1101</v>
      </c>
      <c r="B623" s="1">
        <v>5.1385955973991297E-11</v>
      </c>
      <c r="C623" s="1">
        <v>0.28980294736345003</v>
      </c>
      <c r="D623" s="1">
        <v>0.53600000000000003</v>
      </c>
      <c r="E623" s="1">
        <v>0.36199999999999999</v>
      </c>
      <c r="F623" s="1">
        <v>1.14549573057221E-6</v>
      </c>
    </row>
    <row r="624" spans="1:6" x14ac:dyDescent="0.2">
      <c r="A624" s="1" t="s">
        <v>265</v>
      </c>
      <c r="B624" s="1">
        <v>1.4539269660879099E-13</v>
      </c>
      <c r="C624" s="1">
        <v>0.289749486806127</v>
      </c>
      <c r="D624" s="1">
        <v>0.998</v>
      </c>
      <c r="E624" s="1">
        <v>0.99299999999999999</v>
      </c>
      <c r="F624" s="1">
        <v>3.2410939928031701E-9</v>
      </c>
    </row>
    <row r="625" spans="1:6" x14ac:dyDescent="0.2">
      <c r="A625" s="1" t="s">
        <v>3996</v>
      </c>
      <c r="B625" s="1">
        <v>4.5065319488325997E-48</v>
      </c>
      <c r="C625" s="1">
        <v>0.28928015856773598</v>
      </c>
      <c r="D625" s="1">
        <v>0.19900000000000001</v>
      </c>
      <c r="E625" s="1">
        <v>2E-3</v>
      </c>
      <c r="F625" s="1">
        <v>1.00459610203376E-43</v>
      </c>
    </row>
    <row r="626" spans="1:6" x14ac:dyDescent="0.2">
      <c r="A626" s="1" t="s">
        <v>2238</v>
      </c>
      <c r="B626" s="1">
        <v>3.2285601855968499E-15</v>
      </c>
      <c r="C626" s="1">
        <v>0.28917714952857798</v>
      </c>
      <c r="D626" s="1">
        <v>0.28599999999999998</v>
      </c>
      <c r="E626" s="1">
        <v>0.11700000000000001</v>
      </c>
      <c r="F626" s="1">
        <v>7.1971063657324901E-11</v>
      </c>
    </row>
    <row r="627" spans="1:6" x14ac:dyDescent="0.2">
      <c r="A627" s="1" t="s">
        <v>692</v>
      </c>
      <c r="B627" s="1">
        <v>5.0218045035848499E-20</v>
      </c>
      <c r="C627" s="1">
        <v>0.28870413019541502</v>
      </c>
      <c r="D627" s="1">
        <v>0.29899999999999999</v>
      </c>
      <c r="E627" s="1">
        <v>0.105</v>
      </c>
      <c r="F627" s="1">
        <v>1.11946065993913E-15</v>
      </c>
    </row>
    <row r="628" spans="1:6" x14ac:dyDescent="0.2">
      <c r="A628" s="1" t="s">
        <v>2155</v>
      </c>
      <c r="B628" s="1">
        <v>1.2821486505266801E-16</v>
      </c>
      <c r="C628" s="1">
        <v>0.28856733387424299</v>
      </c>
      <c r="D628" s="1">
        <v>0.33700000000000002</v>
      </c>
      <c r="E628" s="1">
        <v>0.15</v>
      </c>
      <c r="F628" s="1">
        <v>2.85816577175408E-12</v>
      </c>
    </row>
    <row r="629" spans="1:6" x14ac:dyDescent="0.2">
      <c r="A629" s="1" t="s">
        <v>153</v>
      </c>
      <c r="B629" s="1">
        <v>2.5721695548475002E-8</v>
      </c>
      <c r="C629" s="1">
        <v>0.28856595866157603</v>
      </c>
      <c r="D629" s="1">
        <v>0.39200000000000002</v>
      </c>
      <c r="E629" s="1">
        <v>0.249</v>
      </c>
      <c r="F629" s="1">
        <v>5.7338803716660495E-4</v>
      </c>
    </row>
    <row r="630" spans="1:6" x14ac:dyDescent="0.2">
      <c r="A630" s="1" t="s">
        <v>1523</v>
      </c>
      <c r="B630" s="1">
        <v>1.9596393129633201E-13</v>
      </c>
      <c r="C630" s="1">
        <v>0.28851316490298401</v>
      </c>
      <c r="D630" s="1">
        <v>0.45400000000000001</v>
      </c>
      <c r="E630" s="1">
        <v>0.26600000000000001</v>
      </c>
      <c r="F630" s="1">
        <v>4.3684279564578302E-9</v>
      </c>
    </row>
    <row r="631" spans="1:6" x14ac:dyDescent="0.2">
      <c r="A631" s="1" t="s">
        <v>1840</v>
      </c>
      <c r="B631" s="1">
        <v>5.22882951013864E-13</v>
      </c>
      <c r="C631" s="1">
        <v>0.28850143015108898</v>
      </c>
      <c r="D631" s="1">
        <v>0.49399999999999999</v>
      </c>
      <c r="E631" s="1">
        <v>0.30099999999999999</v>
      </c>
      <c r="F631" s="1">
        <v>1.16561067440011E-8</v>
      </c>
    </row>
    <row r="632" spans="1:6" x14ac:dyDescent="0.2">
      <c r="A632" s="1" t="s">
        <v>4071</v>
      </c>
      <c r="B632" s="1">
        <v>6.9732403517370294E-27</v>
      </c>
      <c r="C632" s="1">
        <v>0.28822768855855901</v>
      </c>
      <c r="D632" s="1">
        <v>0.28199999999999997</v>
      </c>
      <c r="E632" s="1">
        <v>7.0000000000000007E-2</v>
      </c>
      <c r="F632" s="1">
        <v>1.55447473920922E-22</v>
      </c>
    </row>
    <row r="633" spans="1:6" x14ac:dyDescent="0.2">
      <c r="A633" s="1" t="s">
        <v>3358</v>
      </c>
      <c r="B633" s="1">
        <v>1.7294284654152799E-14</v>
      </c>
      <c r="C633" s="1">
        <v>0.288112285649547</v>
      </c>
      <c r="D633" s="1">
        <v>0.434</v>
      </c>
      <c r="E633" s="1">
        <v>0.24</v>
      </c>
      <c r="F633" s="1">
        <v>3.8552419351037402E-10</v>
      </c>
    </row>
    <row r="634" spans="1:6" x14ac:dyDescent="0.2">
      <c r="A634" s="1" t="s">
        <v>1995</v>
      </c>
      <c r="B634" s="1">
        <v>1.02645754556811E-17</v>
      </c>
      <c r="C634" s="1">
        <v>0.28782397038929403</v>
      </c>
      <c r="D634" s="1">
        <v>0.44600000000000001</v>
      </c>
      <c r="E634" s="1">
        <v>0.22600000000000001</v>
      </c>
      <c r="F634" s="1">
        <v>2.2881791605804398E-13</v>
      </c>
    </row>
    <row r="635" spans="1:6" x14ac:dyDescent="0.2">
      <c r="A635" s="1" t="s">
        <v>3964</v>
      </c>
      <c r="B635" s="1">
        <v>3.9708282319000503E-17</v>
      </c>
      <c r="C635" s="1">
        <v>0.28775446803876198</v>
      </c>
      <c r="D635" s="1">
        <v>0.375</v>
      </c>
      <c r="E635" s="1">
        <v>0.17299999999999999</v>
      </c>
      <c r="F635" s="1">
        <v>8.85177029455159E-13</v>
      </c>
    </row>
    <row r="636" spans="1:6" x14ac:dyDescent="0.2">
      <c r="A636" s="1" t="s">
        <v>3684</v>
      </c>
      <c r="B636" s="1">
        <v>5.0580010320321298E-23</v>
      </c>
      <c r="C636" s="1">
        <v>0.28755617307028403</v>
      </c>
      <c r="D636" s="1">
        <v>0.311</v>
      </c>
      <c r="E636" s="1">
        <v>0.1</v>
      </c>
      <c r="F636" s="1">
        <v>1.1275295900605999E-18</v>
      </c>
    </row>
    <row r="637" spans="1:6" x14ac:dyDescent="0.2">
      <c r="A637" s="1" t="s">
        <v>2948</v>
      </c>
      <c r="B637" s="1">
        <v>5.5789736370770099E-19</v>
      </c>
      <c r="C637" s="1">
        <v>0.28750371047856199</v>
      </c>
      <c r="D637" s="1">
        <v>0.33200000000000002</v>
      </c>
      <c r="E637" s="1">
        <v>0.13300000000000001</v>
      </c>
      <c r="F637" s="1">
        <v>1.24366480317721E-14</v>
      </c>
    </row>
    <row r="638" spans="1:6" x14ac:dyDescent="0.2">
      <c r="A638" s="1" t="s">
        <v>3362</v>
      </c>
      <c r="B638" s="1">
        <v>7.9576416693555606E-20</v>
      </c>
      <c r="C638" s="1">
        <v>0.28734301678268898</v>
      </c>
      <c r="D638" s="1">
        <v>0.315</v>
      </c>
      <c r="E638" s="1">
        <v>0.11700000000000001</v>
      </c>
      <c r="F638" s="1">
        <v>1.77391748093274E-15</v>
      </c>
    </row>
    <row r="639" spans="1:6" x14ac:dyDescent="0.2">
      <c r="A639" s="1" t="s">
        <v>2605</v>
      </c>
      <c r="B639" s="1">
        <v>3.4577520703320802E-16</v>
      </c>
      <c r="C639" s="1">
        <v>0.28708197001451702</v>
      </c>
      <c r="D639" s="1">
        <v>0.33900000000000002</v>
      </c>
      <c r="E639" s="1">
        <v>0.152</v>
      </c>
      <c r="F639" s="1">
        <v>7.70802091518427E-12</v>
      </c>
    </row>
    <row r="640" spans="1:6" x14ac:dyDescent="0.2">
      <c r="A640" s="1" t="s">
        <v>230</v>
      </c>
      <c r="B640" s="1">
        <v>3.0593452054402501E-14</v>
      </c>
      <c r="C640" s="1">
        <v>0.28695184089784398</v>
      </c>
      <c r="D640" s="1">
        <v>0.61899999999999999</v>
      </c>
      <c r="E640" s="1">
        <v>0.41099999999999998</v>
      </c>
      <c r="F640" s="1">
        <v>6.8198923319674E-10</v>
      </c>
    </row>
    <row r="641" spans="1:6" x14ac:dyDescent="0.2">
      <c r="A641" s="1" t="s">
        <v>684</v>
      </c>
      <c r="B641" s="1">
        <v>1.47886731883555E-17</v>
      </c>
      <c r="C641" s="1">
        <v>0.28678797122160299</v>
      </c>
      <c r="D641" s="1">
        <v>0.65600000000000003</v>
      </c>
      <c r="E641" s="1">
        <v>0.42199999999999999</v>
      </c>
      <c r="F641" s="1">
        <v>3.2966910271481998E-13</v>
      </c>
    </row>
    <row r="642" spans="1:6" x14ac:dyDescent="0.2">
      <c r="A642" s="1" t="s">
        <v>2007</v>
      </c>
      <c r="B642" s="1">
        <v>9.7731484256487507E-15</v>
      </c>
      <c r="C642" s="1">
        <v>0.28677674681405402</v>
      </c>
      <c r="D642" s="1">
        <v>0.439</v>
      </c>
      <c r="E642" s="1">
        <v>0.24</v>
      </c>
      <c r="F642" s="1">
        <v>2.1786302470456199E-10</v>
      </c>
    </row>
    <row r="643" spans="1:6" x14ac:dyDescent="0.2">
      <c r="A643" s="1" t="s">
        <v>411</v>
      </c>
      <c r="B643" s="1">
        <v>1.3489762306341099E-12</v>
      </c>
      <c r="C643" s="1">
        <v>0.28664763647728497</v>
      </c>
      <c r="D643" s="1">
        <v>0.91300000000000003</v>
      </c>
      <c r="E643" s="1">
        <v>0.88600000000000001</v>
      </c>
      <c r="F643" s="1">
        <v>3.0071378133295603E-8</v>
      </c>
    </row>
    <row r="644" spans="1:6" x14ac:dyDescent="0.2">
      <c r="A644" s="1" t="s">
        <v>3370</v>
      </c>
      <c r="B644" s="1">
        <v>6.36582563160606E-19</v>
      </c>
      <c r="C644" s="1">
        <v>0.28636195964122102</v>
      </c>
      <c r="D644" s="1">
        <v>0.35899999999999999</v>
      </c>
      <c r="E644" s="1">
        <v>0.151</v>
      </c>
      <c r="F644" s="1">
        <v>1.4190698497976201E-14</v>
      </c>
    </row>
    <row r="645" spans="1:6" x14ac:dyDescent="0.2">
      <c r="A645" s="1" t="s">
        <v>3402</v>
      </c>
      <c r="B645" s="1">
        <v>9.9015529401545093E-38</v>
      </c>
      <c r="C645" s="1">
        <v>0.28626791969405901</v>
      </c>
      <c r="D645" s="1">
        <v>0.20200000000000001</v>
      </c>
      <c r="E645" s="1">
        <v>1.2999999999999999E-2</v>
      </c>
      <c r="F645" s="1">
        <v>2.2072541814192399E-33</v>
      </c>
    </row>
    <row r="646" spans="1:6" x14ac:dyDescent="0.2">
      <c r="A646" s="1" t="s">
        <v>3173</v>
      </c>
      <c r="B646" s="1">
        <v>2.9113444788547499E-24</v>
      </c>
      <c r="C646" s="1">
        <v>0.28621947107038398</v>
      </c>
      <c r="D646" s="1">
        <v>0.30399999999999999</v>
      </c>
      <c r="E646" s="1">
        <v>9.1999999999999998E-2</v>
      </c>
      <c r="F646" s="1">
        <v>6.4899691122630106E-20</v>
      </c>
    </row>
    <row r="647" spans="1:6" x14ac:dyDescent="0.2">
      <c r="A647" s="1" t="s">
        <v>3325</v>
      </c>
      <c r="B647" s="1">
        <v>1.8448067018023701E-22</v>
      </c>
      <c r="C647" s="1">
        <v>0.28602606835810301</v>
      </c>
      <c r="D647" s="1">
        <v>0.27700000000000002</v>
      </c>
      <c r="E647" s="1">
        <v>8.2000000000000003E-2</v>
      </c>
      <c r="F647" s="1">
        <v>4.1124430996578501E-18</v>
      </c>
    </row>
    <row r="648" spans="1:6" x14ac:dyDescent="0.2">
      <c r="A648" s="1" t="s">
        <v>767</v>
      </c>
      <c r="B648" s="1">
        <v>4.1543063542699504E-18</v>
      </c>
      <c r="C648" s="1">
        <v>0.28581746235559702</v>
      </c>
      <c r="D648" s="1">
        <v>0.31900000000000001</v>
      </c>
      <c r="E648" s="1">
        <v>0.126</v>
      </c>
      <c r="F648" s="1">
        <v>9.2607797249385799E-14</v>
      </c>
    </row>
    <row r="649" spans="1:6" x14ac:dyDescent="0.2">
      <c r="A649" s="1" t="s">
        <v>2455</v>
      </c>
      <c r="B649" s="1">
        <v>1.2390192924815999E-16</v>
      </c>
      <c r="C649" s="1">
        <v>0.28581415881678701</v>
      </c>
      <c r="D649" s="1">
        <v>0.33700000000000002</v>
      </c>
      <c r="E649" s="1">
        <v>0.14699999999999999</v>
      </c>
      <c r="F649" s="1">
        <v>2.7620218067999899E-12</v>
      </c>
    </row>
    <row r="650" spans="1:6" x14ac:dyDescent="0.2">
      <c r="A650" s="1" t="s">
        <v>4087</v>
      </c>
      <c r="B650" s="1">
        <v>1.1009894627130199E-18</v>
      </c>
      <c r="C650" s="1">
        <v>0.28581255062695099</v>
      </c>
      <c r="D650" s="1">
        <v>0.37</v>
      </c>
      <c r="E650" s="1">
        <v>0.16</v>
      </c>
      <c r="F650" s="1">
        <v>2.4543257102798701E-14</v>
      </c>
    </row>
    <row r="651" spans="1:6" x14ac:dyDescent="0.2">
      <c r="A651" s="1" t="s">
        <v>598</v>
      </c>
      <c r="B651" s="1">
        <v>3.80516005655604E-11</v>
      </c>
      <c r="C651" s="1">
        <v>0.28580203939007498</v>
      </c>
      <c r="D651" s="1">
        <v>0.33700000000000002</v>
      </c>
      <c r="E651" s="1">
        <v>0.21299999999999999</v>
      </c>
      <c r="F651" s="1">
        <v>8.4824627980747295E-7</v>
      </c>
    </row>
    <row r="652" spans="1:6" x14ac:dyDescent="0.2">
      <c r="A652" s="1" t="s">
        <v>2349</v>
      </c>
      <c r="B652" s="1">
        <v>6.3771621659457699E-47</v>
      </c>
      <c r="C652" s="1">
        <v>0.28563129614579202</v>
      </c>
      <c r="D652" s="1">
        <v>0.2</v>
      </c>
      <c r="E652" s="1">
        <v>3.0000000000000001E-3</v>
      </c>
      <c r="F652" s="1">
        <v>1.42159699003263E-42</v>
      </c>
    </row>
    <row r="653" spans="1:6" x14ac:dyDescent="0.2">
      <c r="A653" s="1" t="s">
        <v>3294</v>
      </c>
      <c r="B653" s="1">
        <v>7.3234212912445406E-27</v>
      </c>
      <c r="C653" s="1">
        <v>0.28563129614579202</v>
      </c>
      <c r="D653" s="1">
        <v>0.25</v>
      </c>
      <c r="E653" s="1">
        <v>5.3999999999999999E-2</v>
      </c>
      <c r="F653" s="1">
        <v>1.6325370742442299E-22</v>
      </c>
    </row>
    <row r="654" spans="1:6" x14ac:dyDescent="0.2">
      <c r="A654" s="1" t="s">
        <v>2022</v>
      </c>
      <c r="B654" s="1">
        <v>5.6781263778357501E-13</v>
      </c>
      <c r="C654" s="1">
        <v>0.28563129614579202</v>
      </c>
      <c r="D654" s="1">
        <v>0.40300000000000002</v>
      </c>
      <c r="E654" s="1">
        <v>0.22500000000000001</v>
      </c>
      <c r="F654" s="1">
        <v>1.26576793214715E-8</v>
      </c>
    </row>
    <row r="655" spans="1:6" x14ac:dyDescent="0.2">
      <c r="A655" s="1" t="s">
        <v>375</v>
      </c>
      <c r="B655" s="1">
        <v>5.2383434810961399E-14</v>
      </c>
      <c r="C655" s="1">
        <v>0.28563129614579102</v>
      </c>
      <c r="D655" s="1">
        <v>0.39700000000000002</v>
      </c>
      <c r="E655" s="1">
        <v>0.21299999999999999</v>
      </c>
      <c r="F655" s="1">
        <v>1.1677315288059499E-9</v>
      </c>
    </row>
    <row r="656" spans="1:6" x14ac:dyDescent="0.2">
      <c r="A656" s="1" t="s">
        <v>2360</v>
      </c>
      <c r="B656" s="1">
        <v>1.6066447749550099E-25</v>
      </c>
      <c r="C656" s="1">
        <v>0.28542782741392803</v>
      </c>
      <c r="D656" s="1">
        <v>0.24399999999999999</v>
      </c>
      <c r="E656" s="1">
        <v>5.2999999999999999E-2</v>
      </c>
      <c r="F656" s="1">
        <v>3.5815325323297101E-21</v>
      </c>
    </row>
    <row r="657" spans="1:6" x14ac:dyDescent="0.2">
      <c r="A657" s="1" t="s">
        <v>1916</v>
      </c>
      <c r="B657" s="1">
        <v>3.50243574589637E-22</v>
      </c>
      <c r="C657" s="1">
        <v>0.285237171012651</v>
      </c>
      <c r="D657" s="1">
        <v>0.27900000000000003</v>
      </c>
      <c r="E657" s="1">
        <v>8.4000000000000005E-2</v>
      </c>
      <c r="F657" s="1">
        <v>7.8076297647521801E-18</v>
      </c>
    </row>
    <row r="658" spans="1:6" x14ac:dyDescent="0.2">
      <c r="A658" s="1" t="s">
        <v>1511</v>
      </c>
      <c r="B658" s="1">
        <v>4.4014243073532801E-10</v>
      </c>
      <c r="C658" s="1">
        <v>0.28495094006579802</v>
      </c>
      <c r="D658" s="1">
        <v>0.54300000000000004</v>
      </c>
      <c r="E658" s="1">
        <v>0.38200000000000001</v>
      </c>
      <c r="F658" s="1">
        <v>9.8116550659519197E-6</v>
      </c>
    </row>
    <row r="659" spans="1:6" x14ac:dyDescent="0.2">
      <c r="A659" s="1" t="s">
        <v>1514</v>
      </c>
      <c r="B659" s="1">
        <v>3.2603909497028697E-11</v>
      </c>
      <c r="C659" s="1">
        <v>0.28461064167033201</v>
      </c>
      <c r="D659" s="1">
        <v>0.77600000000000002</v>
      </c>
      <c r="E659" s="1">
        <v>0.64400000000000002</v>
      </c>
      <c r="F659" s="1">
        <v>7.2680635050776399E-7</v>
      </c>
    </row>
    <row r="660" spans="1:6" x14ac:dyDescent="0.2">
      <c r="A660" s="1" t="s">
        <v>2452</v>
      </c>
      <c r="B660" s="1">
        <v>5.2230303599907896E-9</v>
      </c>
      <c r="C660" s="1">
        <v>0.28443947861342</v>
      </c>
      <c r="D660" s="1">
        <v>0.14799999999999999</v>
      </c>
      <c r="E660" s="1">
        <v>5.6000000000000001E-2</v>
      </c>
      <c r="F660" s="1">
        <v>1.16431792784915E-4</v>
      </c>
    </row>
    <row r="661" spans="1:6" x14ac:dyDescent="0.2">
      <c r="A661" s="1" t="s">
        <v>4076</v>
      </c>
      <c r="B661" s="1">
        <v>8.8490111073253993E-24</v>
      </c>
      <c r="C661" s="1">
        <v>0.284217582126848</v>
      </c>
      <c r="D661" s="1">
        <v>0.248</v>
      </c>
      <c r="E661" s="1">
        <v>6.0999999999999999E-2</v>
      </c>
      <c r="F661" s="1">
        <v>1.9726215560449799E-19</v>
      </c>
    </row>
    <row r="662" spans="1:6" x14ac:dyDescent="0.2">
      <c r="A662" s="1" t="s">
        <v>3319</v>
      </c>
      <c r="B662" s="1">
        <v>1.95001087374168E-28</v>
      </c>
      <c r="C662" s="1">
        <v>0.28400434921172601</v>
      </c>
      <c r="D662" s="1">
        <v>0.255</v>
      </c>
      <c r="E662" s="1">
        <v>5.0999999999999997E-2</v>
      </c>
      <c r="F662" s="1">
        <v>4.34696423974494E-24</v>
      </c>
    </row>
    <row r="663" spans="1:6" x14ac:dyDescent="0.2">
      <c r="A663" s="1" t="s">
        <v>2502</v>
      </c>
      <c r="B663" s="1">
        <v>4.1792286399096302E-23</v>
      </c>
      <c r="C663" s="1">
        <v>0.28368565183082201</v>
      </c>
      <c r="D663" s="1">
        <v>0.30099999999999999</v>
      </c>
      <c r="E663" s="1">
        <v>9.2999999999999999E-2</v>
      </c>
      <c r="F663" s="1">
        <v>9.3163364840865395E-19</v>
      </c>
    </row>
    <row r="664" spans="1:6" x14ac:dyDescent="0.2">
      <c r="A664" s="1" t="s">
        <v>2141</v>
      </c>
      <c r="B664" s="1">
        <v>1.08011912824468E-11</v>
      </c>
      <c r="C664" s="1">
        <v>0.283598560153343</v>
      </c>
      <c r="D664" s="1">
        <v>0.45400000000000001</v>
      </c>
      <c r="E664" s="1">
        <v>0.27900000000000003</v>
      </c>
      <c r="F664" s="1">
        <v>2.40780156068305E-7</v>
      </c>
    </row>
    <row r="665" spans="1:6" x14ac:dyDescent="0.2">
      <c r="A665" s="1" t="s">
        <v>59</v>
      </c>
      <c r="B665" s="1">
        <v>7.3205057990080999E-13</v>
      </c>
      <c r="C665" s="1">
        <v>0.28354446592529697</v>
      </c>
      <c r="D665" s="1">
        <v>0.35899999999999999</v>
      </c>
      <c r="E665" s="1">
        <v>0.19500000000000001</v>
      </c>
      <c r="F665" s="1">
        <v>1.6318871527148901E-8</v>
      </c>
    </row>
    <row r="666" spans="1:6" x14ac:dyDescent="0.2">
      <c r="A666" s="1" t="s">
        <v>2038</v>
      </c>
      <c r="B666" s="1">
        <v>3.1974414139280103E-26</v>
      </c>
      <c r="C666" s="1">
        <v>0.28319499659542802</v>
      </c>
      <c r="D666" s="1">
        <v>0.255</v>
      </c>
      <c r="E666" s="1">
        <v>5.8000000000000003E-2</v>
      </c>
      <c r="F666" s="1">
        <v>7.1277363999283201E-22</v>
      </c>
    </row>
    <row r="667" spans="1:6" x14ac:dyDescent="0.2">
      <c r="A667" s="1" t="s">
        <v>782</v>
      </c>
      <c r="B667" s="1">
        <v>5.29073760218597E-15</v>
      </c>
      <c r="C667" s="1">
        <v>0.28231715284943498</v>
      </c>
      <c r="D667" s="1">
        <v>0.59599999999999997</v>
      </c>
      <c r="E667" s="1">
        <v>0.38</v>
      </c>
      <c r="F667" s="1">
        <v>1.1794112262792999E-10</v>
      </c>
    </row>
    <row r="668" spans="1:6" x14ac:dyDescent="0.2">
      <c r="A668" s="1" t="s">
        <v>4074</v>
      </c>
      <c r="B668" s="1">
        <v>2.6992723445017899E-24</v>
      </c>
      <c r="C668" s="1">
        <v>0.282293767856584</v>
      </c>
      <c r="D668" s="1">
        <v>0.28399999999999997</v>
      </c>
      <c r="E668" s="1">
        <v>7.9000000000000001E-2</v>
      </c>
      <c r="F668" s="1">
        <v>6.0172179103633794E-20</v>
      </c>
    </row>
    <row r="669" spans="1:6" x14ac:dyDescent="0.2">
      <c r="A669" s="1" t="s">
        <v>3404</v>
      </c>
      <c r="B669" s="1">
        <v>2.99370730867839E-30</v>
      </c>
      <c r="C669" s="1">
        <v>0.28228978905640401</v>
      </c>
      <c r="D669" s="1">
        <v>0.219</v>
      </c>
      <c r="E669" s="1">
        <v>0.03</v>
      </c>
      <c r="F669" s="1">
        <v>6.6735723325058698E-26</v>
      </c>
    </row>
    <row r="670" spans="1:6" x14ac:dyDescent="0.2">
      <c r="A670" s="1" t="s">
        <v>2391</v>
      </c>
      <c r="B670" s="1">
        <v>3.2390963068061099E-28</v>
      </c>
      <c r="C670" s="1">
        <v>0.28146165439683601</v>
      </c>
      <c r="D670" s="1">
        <v>0.20899999999999999</v>
      </c>
      <c r="E670" s="1">
        <v>0.03</v>
      </c>
      <c r="F670" s="1">
        <v>7.2205934871321696E-24</v>
      </c>
    </row>
    <row r="671" spans="1:6" x14ac:dyDescent="0.2">
      <c r="A671" s="1" t="s">
        <v>716</v>
      </c>
      <c r="B671" s="1">
        <v>1.0955120582093001E-18</v>
      </c>
      <c r="C671" s="1">
        <v>0.28131156552925202</v>
      </c>
      <c r="D671" s="1">
        <v>0.32600000000000001</v>
      </c>
      <c r="E671" s="1">
        <v>0.129</v>
      </c>
      <c r="F671" s="1">
        <v>2.4421154801601601E-14</v>
      </c>
    </row>
    <row r="672" spans="1:6" x14ac:dyDescent="0.2">
      <c r="A672" s="1" t="s">
        <v>4090</v>
      </c>
      <c r="B672" s="1">
        <v>5.2435348510039201E-18</v>
      </c>
      <c r="C672" s="1">
        <v>0.28123137415946098</v>
      </c>
      <c r="D672" s="1">
        <v>0.29499999999999998</v>
      </c>
      <c r="E672" s="1">
        <v>0.114</v>
      </c>
      <c r="F672" s="1">
        <v>1.1688887889857899E-13</v>
      </c>
    </row>
    <row r="673" spans="1:6" x14ac:dyDescent="0.2">
      <c r="A673" s="1" t="s">
        <v>4077</v>
      </c>
      <c r="B673" s="1">
        <v>2.6066645323951999E-23</v>
      </c>
      <c r="C673" s="1">
        <v>0.28078690685120899</v>
      </c>
      <c r="D673" s="1">
        <v>0.35499999999999998</v>
      </c>
      <c r="E673" s="1">
        <v>0.13</v>
      </c>
      <c r="F673" s="1">
        <v>5.8107765756153798E-19</v>
      </c>
    </row>
    <row r="674" spans="1:6" x14ac:dyDescent="0.2">
      <c r="A674" s="1" t="s">
        <v>2291</v>
      </c>
      <c r="B674" s="1">
        <v>1.62156781327837E-17</v>
      </c>
      <c r="C674" s="1">
        <v>0.28052172615548798</v>
      </c>
      <c r="D674" s="1">
        <v>0.30399999999999999</v>
      </c>
      <c r="E674" s="1">
        <v>0.11899999999999999</v>
      </c>
      <c r="F674" s="1">
        <v>3.6147989693601399E-13</v>
      </c>
    </row>
    <row r="675" spans="1:6" x14ac:dyDescent="0.2">
      <c r="A675" s="1" t="s">
        <v>4059</v>
      </c>
      <c r="B675" s="1">
        <v>1.27653952221117E-36</v>
      </c>
      <c r="C675" s="1">
        <v>0.28033699647627902</v>
      </c>
      <c r="D675" s="1">
        <v>0.217</v>
      </c>
      <c r="E675" s="1">
        <v>1.9E-2</v>
      </c>
      <c r="F675" s="1">
        <v>2.8456619029131401E-32</v>
      </c>
    </row>
    <row r="676" spans="1:6" x14ac:dyDescent="0.2">
      <c r="A676" s="1" t="s">
        <v>4065</v>
      </c>
      <c r="B676" s="1">
        <v>1.03907158166566E-31</v>
      </c>
      <c r="C676" s="1">
        <v>0.28025195948701798</v>
      </c>
      <c r="D676" s="1">
        <v>0.24399999999999999</v>
      </c>
      <c r="E676" s="1">
        <v>3.9E-2</v>
      </c>
      <c r="F676" s="1">
        <v>2.3162983698490802E-27</v>
      </c>
    </row>
    <row r="677" spans="1:6" x14ac:dyDescent="0.2">
      <c r="A677" s="1" t="s">
        <v>625</v>
      </c>
      <c r="B677" s="1">
        <v>1.19581944705564E-8</v>
      </c>
      <c r="C677" s="1">
        <v>0.28015776396179498</v>
      </c>
      <c r="D677" s="1">
        <v>0.92700000000000005</v>
      </c>
      <c r="E677" s="1">
        <v>0.88200000000000001</v>
      </c>
      <c r="F677" s="1">
        <v>2.66572071137643E-4</v>
      </c>
    </row>
    <row r="678" spans="1:6" x14ac:dyDescent="0.2">
      <c r="A678" s="1" t="s">
        <v>858</v>
      </c>
      <c r="B678" s="1">
        <v>1.0754467852419099E-10</v>
      </c>
      <c r="C678" s="1">
        <v>0.279776410615238</v>
      </c>
      <c r="D678" s="1">
        <v>0.57399999999999995</v>
      </c>
      <c r="E678" s="1">
        <v>0.40799999999999997</v>
      </c>
      <c r="F678" s="1">
        <v>2.3973859736612599E-6</v>
      </c>
    </row>
    <row r="679" spans="1:6" x14ac:dyDescent="0.2">
      <c r="A679" s="1" t="s">
        <v>2554</v>
      </c>
      <c r="B679" s="1">
        <v>3.0528257124394501E-18</v>
      </c>
      <c r="C679" s="1">
        <v>0.27937230567410898</v>
      </c>
      <c r="D679" s="1">
        <v>0.311</v>
      </c>
      <c r="E679" s="1">
        <v>0.121</v>
      </c>
      <c r="F679" s="1">
        <v>6.8053590781700202E-14</v>
      </c>
    </row>
    <row r="680" spans="1:6" x14ac:dyDescent="0.2">
      <c r="A680" s="1" t="s">
        <v>2117</v>
      </c>
      <c r="B680" s="1">
        <v>1.3069445158851E-17</v>
      </c>
      <c r="C680" s="1">
        <v>0.27890060547671103</v>
      </c>
      <c r="D680" s="1">
        <v>0.41899999999999998</v>
      </c>
      <c r="E680" s="1">
        <v>0.20399999999999999</v>
      </c>
      <c r="F680" s="1">
        <v>2.9134407148110701E-13</v>
      </c>
    </row>
    <row r="681" spans="1:6" x14ac:dyDescent="0.2">
      <c r="A681" s="1" t="s">
        <v>2043</v>
      </c>
      <c r="B681" s="1">
        <v>5.9595147942114797E-14</v>
      </c>
      <c r="C681" s="1">
        <v>0.27797772360235601</v>
      </c>
      <c r="D681" s="1">
        <v>0.40100000000000002</v>
      </c>
      <c r="E681" s="1">
        <v>0.21199999999999999</v>
      </c>
      <c r="F681" s="1">
        <v>1.32849503792562E-9</v>
      </c>
    </row>
    <row r="682" spans="1:6" x14ac:dyDescent="0.2">
      <c r="A682" s="1" t="s">
        <v>2640</v>
      </c>
      <c r="B682" s="1">
        <v>2.6886491030465099E-17</v>
      </c>
      <c r="C682" s="1">
        <v>0.27792320101052898</v>
      </c>
      <c r="D682" s="1">
        <v>0.34599999999999997</v>
      </c>
      <c r="E682" s="1">
        <v>0.15</v>
      </c>
      <c r="F682" s="1">
        <v>5.9935365805112697E-13</v>
      </c>
    </row>
    <row r="683" spans="1:6" x14ac:dyDescent="0.2">
      <c r="A683" s="1" t="s">
        <v>3345</v>
      </c>
      <c r="B683" s="1">
        <v>2.9607379138384298E-13</v>
      </c>
      <c r="C683" s="1">
        <v>0.27790600303656499</v>
      </c>
      <c r="D683" s="1">
        <v>0.45700000000000002</v>
      </c>
      <c r="E683" s="1">
        <v>0.26800000000000002</v>
      </c>
      <c r="F683" s="1">
        <v>6.60007695752862E-9</v>
      </c>
    </row>
    <row r="684" spans="1:6" x14ac:dyDescent="0.2">
      <c r="A684" s="1" t="s">
        <v>4080</v>
      </c>
      <c r="B684" s="1">
        <v>1.20968393829596E-21</v>
      </c>
      <c r="C684" s="1">
        <v>0.27787942680719102</v>
      </c>
      <c r="D684" s="1">
        <v>0.32800000000000001</v>
      </c>
      <c r="E684" s="1">
        <v>0.11700000000000001</v>
      </c>
      <c r="F684" s="1">
        <v>2.69662743524934E-17</v>
      </c>
    </row>
    <row r="685" spans="1:6" x14ac:dyDescent="0.2">
      <c r="A685" s="1" t="s">
        <v>1923</v>
      </c>
      <c r="B685" s="1">
        <v>7.6210330319694498E-15</v>
      </c>
      <c r="C685" s="1">
        <v>0.27766858378442499</v>
      </c>
      <c r="D685" s="1">
        <v>0.34200000000000003</v>
      </c>
      <c r="E685" s="1">
        <v>0.16200000000000001</v>
      </c>
      <c r="F685" s="1">
        <v>1.69888068348663E-10</v>
      </c>
    </row>
    <row r="686" spans="1:6" x14ac:dyDescent="0.2">
      <c r="A686" s="1" t="s">
        <v>2927</v>
      </c>
      <c r="B686" s="1">
        <v>1.4879297495279601E-18</v>
      </c>
      <c r="C686" s="1">
        <v>0.27763850539226098</v>
      </c>
      <c r="D686" s="1">
        <v>0.308</v>
      </c>
      <c r="E686" s="1">
        <v>0.11700000000000001</v>
      </c>
      <c r="F686" s="1">
        <v>3.3168929976477199E-14</v>
      </c>
    </row>
    <row r="687" spans="1:6" x14ac:dyDescent="0.2">
      <c r="A687" s="1" t="s">
        <v>475</v>
      </c>
      <c r="B687" s="1">
        <v>1.26334732518411E-10</v>
      </c>
      <c r="C687" s="1">
        <v>0.27761382854190297</v>
      </c>
      <c r="D687" s="1">
        <v>0.48299999999999998</v>
      </c>
      <c r="E687" s="1">
        <v>0.314</v>
      </c>
      <c r="F687" s="1">
        <v>2.8162538573004301E-6</v>
      </c>
    </row>
    <row r="688" spans="1:6" x14ac:dyDescent="0.2">
      <c r="A688" s="1" t="s">
        <v>223</v>
      </c>
      <c r="B688" s="1">
        <v>4.11602864546323E-14</v>
      </c>
      <c r="C688" s="1">
        <v>0.27730917559402002</v>
      </c>
      <c r="D688" s="1">
        <v>0.92700000000000005</v>
      </c>
      <c r="E688" s="1">
        <v>0.93899999999999995</v>
      </c>
      <c r="F688" s="1">
        <v>9.1754510564666397E-10</v>
      </c>
    </row>
    <row r="689" spans="1:6" x14ac:dyDescent="0.2">
      <c r="A689" s="1" t="s">
        <v>3946</v>
      </c>
      <c r="B689" s="1">
        <v>7.5925471091595005E-14</v>
      </c>
      <c r="C689" s="1">
        <v>0.27712351434168803</v>
      </c>
      <c r="D689" s="1">
        <v>0.47</v>
      </c>
      <c r="E689" s="1">
        <v>0.27200000000000002</v>
      </c>
      <c r="F689" s="1">
        <v>1.6925306015738401E-9</v>
      </c>
    </row>
    <row r="690" spans="1:6" x14ac:dyDescent="0.2">
      <c r="A690" s="1" t="s">
        <v>4069</v>
      </c>
      <c r="B690" s="1">
        <v>1.7192884685680101E-27</v>
      </c>
      <c r="C690" s="1">
        <v>0.27709646183543402</v>
      </c>
      <c r="D690" s="1">
        <v>0.217</v>
      </c>
      <c r="E690" s="1">
        <v>3.5999999999999997E-2</v>
      </c>
      <c r="F690" s="1">
        <v>3.83263785413181E-23</v>
      </c>
    </row>
    <row r="691" spans="1:6" x14ac:dyDescent="0.2">
      <c r="A691" s="1" t="s">
        <v>1232</v>
      </c>
      <c r="B691" s="1">
        <v>1.6162942457090401E-14</v>
      </c>
      <c r="C691" s="1">
        <v>0.27687816654132902</v>
      </c>
      <c r="D691" s="1">
        <v>0.754</v>
      </c>
      <c r="E691" s="1">
        <v>0.55200000000000005</v>
      </c>
      <c r="F691" s="1">
        <v>3.6030431325345898E-10</v>
      </c>
    </row>
    <row r="692" spans="1:6" x14ac:dyDescent="0.2">
      <c r="A692" s="1" t="s">
        <v>4066</v>
      </c>
      <c r="B692" s="1">
        <v>4.5611101343097297E-31</v>
      </c>
      <c r="C692" s="1">
        <v>0.27682539877044998</v>
      </c>
      <c r="D692" s="1">
        <v>0.222</v>
      </c>
      <c r="E692" s="1">
        <v>3.1E-2</v>
      </c>
      <c r="F692" s="1">
        <v>1.01676267114033E-26</v>
      </c>
    </row>
    <row r="693" spans="1:6" x14ac:dyDescent="0.2">
      <c r="A693" s="1" t="s">
        <v>4060</v>
      </c>
      <c r="B693" s="1">
        <v>3.9565377810349804E-34</v>
      </c>
      <c r="C693" s="1">
        <v>0.27608752347492099</v>
      </c>
      <c r="D693" s="1">
        <v>0.20599999999999999</v>
      </c>
      <c r="E693" s="1">
        <v>1.9E-2</v>
      </c>
      <c r="F693" s="1">
        <v>8.8199140214831698E-30</v>
      </c>
    </row>
    <row r="694" spans="1:6" x14ac:dyDescent="0.2">
      <c r="A694" s="1" t="s">
        <v>3290</v>
      </c>
      <c r="B694" s="1">
        <v>1.1282322263321099E-18</v>
      </c>
      <c r="C694" s="1">
        <v>0.276081854186361</v>
      </c>
      <c r="D694" s="1">
        <v>0.36199999999999999</v>
      </c>
      <c r="E694" s="1">
        <v>0.155</v>
      </c>
      <c r="F694" s="1">
        <v>2.5150552789395299E-14</v>
      </c>
    </row>
    <row r="695" spans="1:6" x14ac:dyDescent="0.2">
      <c r="A695" s="1" t="s">
        <v>4084</v>
      </c>
      <c r="B695" s="1">
        <v>4.0702351704200102E-20</v>
      </c>
      <c r="C695" s="1">
        <v>0.27595338224343802</v>
      </c>
      <c r="D695" s="1">
        <v>0.26400000000000001</v>
      </c>
      <c r="E695" s="1">
        <v>8.2000000000000003E-2</v>
      </c>
      <c r="F695" s="1">
        <v>9.0733682419002804E-16</v>
      </c>
    </row>
    <row r="696" spans="1:6" x14ac:dyDescent="0.2">
      <c r="A696" s="1" t="s">
        <v>2726</v>
      </c>
      <c r="B696" s="1">
        <v>2.4413601993258302E-12</v>
      </c>
      <c r="C696" s="1">
        <v>0.27580287600338199</v>
      </c>
      <c r="D696" s="1">
        <v>0.81399999999999995</v>
      </c>
      <c r="E696" s="1">
        <v>0.66800000000000004</v>
      </c>
      <c r="F696" s="1">
        <v>5.4422801563371397E-8</v>
      </c>
    </row>
    <row r="697" spans="1:6" x14ac:dyDescent="0.2">
      <c r="A697" s="1" t="s">
        <v>3377</v>
      </c>
      <c r="B697" s="1">
        <v>9.7414564629740302E-13</v>
      </c>
      <c r="C697" s="1">
        <v>0.27560093100852701</v>
      </c>
      <c r="D697" s="1">
        <v>0.45900000000000002</v>
      </c>
      <c r="E697" s="1">
        <v>0.27400000000000002</v>
      </c>
      <c r="F697" s="1">
        <v>2.17156547472617E-8</v>
      </c>
    </row>
    <row r="698" spans="1:6" x14ac:dyDescent="0.2">
      <c r="A698" s="1" t="s">
        <v>3202</v>
      </c>
      <c r="B698" s="1">
        <v>8.8011281744295209E-22</v>
      </c>
      <c r="C698" s="1">
        <v>0.275591624169225</v>
      </c>
      <c r="D698" s="1">
        <v>0.246</v>
      </c>
      <c r="E698" s="1">
        <v>6.5000000000000002E-2</v>
      </c>
      <c r="F698" s="1">
        <v>1.9619474926438299E-17</v>
      </c>
    </row>
    <row r="699" spans="1:6" x14ac:dyDescent="0.2">
      <c r="A699" s="1" t="s">
        <v>1697</v>
      </c>
      <c r="B699" s="1">
        <v>2.1793837741134899E-16</v>
      </c>
      <c r="C699" s="1">
        <v>0.27522407308262598</v>
      </c>
      <c r="D699" s="1">
        <v>0.43</v>
      </c>
      <c r="E699" s="1">
        <v>0.222</v>
      </c>
      <c r="F699" s="1">
        <v>4.8582823092537902E-12</v>
      </c>
    </row>
    <row r="700" spans="1:6" x14ac:dyDescent="0.2">
      <c r="A700" s="1" t="s">
        <v>3329</v>
      </c>
      <c r="B700" s="1">
        <v>2.22385789043688E-16</v>
      </c>
      <c r="C700" s="1">
        <v>0.27453496399218502</v>
      </c>
      <c r="D700" s="1">
        <v>0.375</v>
      </c>
      <c r="E700" s="1">
        <v>0.17799999999999999</v>
      </c>
      <c r="F700" s="1">
        <v>4.9574240093618799E-12</v>
      </c>
    </row>
    <row r="701" spans="1:6" x14ac:dyDescent="0.2">
      <c r="A701" s="1" t="s">
        <v>3731</v>
      </c>
      <c r="B701" s="1">
        <v>1.20988993807545E-17</v>
      </c>
      <c r="C701" s="1">
        <v>0.27450384606567901</v>
      </c>
      <c r="D701" s="1">
        <v>0.317</v>
      </c>
      <c r="E701" s="1">
        <v>0.128</v>
      </c>
      <c r="F701" s="1">
        <v>2.69708664995779E-13</v>
      </c>
    </row>
    <row r="702" spans="1:6" x14ac:dyDescent="0.2">
      <c r="A702" s="1" t="s">
        <v>360</v>
      </c>
      <c r="B702" s="1">
        <v>5.7973873826820501E-13</v>
      </c>
      <c r="C702" s="1">
        <v>0.27437709234172603</v>
      </c>
      <c r="D702" s="1">
        <v>0.37</v>
      </c>
      <c r="E702" s="1">
        <v>0.19700000000000001</v>
      </c>
      <c r="F702" s="1">
        <v>1.2923535953474799E-8</v>
      </c>
    </row>
    <row r="703" spans="1:6" x14ac:dyDescent="0.2">
      <c r="A703" s="1" t="s">
        <v>738</v>
      </c>
      <c r="B703" s="1">
        <v>5.4364307855694099E-18</v>
      </c>
      <c r="C703" s="1">
        <v>0.27435258762051201</v>
      </c>
      <c r="D703" s="1">
        <v>0.27</v>
      </c>
      <c r="E703" s="1">
        <v>9.2999999999999999E-2</v>
      </c>
      <c r="F703" s="1">
        <v>1.21188915071913E-13</v>
      </c>
    </row>
    <row r="704" spans="1:6" x14ac:dyDescent="0.2">
      <c r="A704" s="1" t="s">
        <v>4106</v>
      </c>
      <c r="B704" s="1">
        <v>7.8047270198720797E-13</v>
      </c>
      <c r="C704" s="1">
        <v>0.27432673009029401</v>
      </c>
      <c r="D704" s="1">
        <v>0.38400000000000001</v>
      </c>
      <c r="E704" s="1">
        <v>0.21</v>
      </c>
      <c r="F704" s="1">
        <v>1.73982974726988E-8</v>
      </c>
    </row>
    <row r="705" spans="1:6" x14ac:dyDescent="0.2">
      <c r="A705" s="1" t="s">
        <v>996</v>
      </c>
      <c r="B705" s="1">
        <v>1.0643991921815199E-15</v>
      </c>
      <c r="C705" s="1">
        <v>0.27409690070838499</v>
      </c>
      <c r="D705" s="1">
        <v>0.54600000000000004</v>
      </c>
      <c r="E705" s="1">
        <v>0.33100000000000002</v>
      </c>
      <c r="F705" s="1">
        <v>2.3727586792110501E-11</v>
      </c>
    </row>
    <row r="706" spans="1:6" x14ac:dyDescent="0.2">
      <c r="A706" s="1" t="s">
        <v>2458</v>
      </c>
      <c r="B706" s="1">
        <v>1.6888669225557699E-13</v>
      </c>
      <c r="C706" s="1">
        <v>0.27327408962580901</v>
      </c>
      <c r="D706" s="1">
        <v>0.39</v>
      </c>
      <c r="E706" s="1">
        <v>0.20799999999999999</v>
      </c>
      <c r="F706" s="1">
        <v>3.76482214376132E-9</v>
      </c>
    </row>
    <row r="707" spans="1:6" x14ac:dyDescent="0.2">
      <c r="A707" s="1" t="s">
        <v>4062</v>
      </c>
      <c r="B707" s="1">
        <v>1.38435288209036E-33</v>
      </c>
      <c r="C707" s="1">
        <v>0.27313118014350901</v>
      </c>
      <c r="D707" s="1">
        <v>0.21099999999999999</v>
      </c>
      <c r="E707" s="1">
        <v>2.1999999999999999E-2</v>
      </c>
      <c r="F707" s="1">
        <v>3.0859994447558302E-29</v>
      </c>
    </row>
    <row r="708" spans="1:6" x14ac:dyDescent="0.2">
      <c r="A708" s="1" t="s">
        <v>1256</v>
      </c>
      <c r="B708" s="1">
        <v>7.1647384518344899E-16</v>
      </c>
      <c r="C708" s="1">
        <v>0.273058251680661</v>
      </c>
      <c r="D708" s="1">
        <v>0.93799999999999994</v>
      </c>
      <c r="E708" s="1">
        <v>0.88400000000000001</v>
      </c>
      <c r="F708" s="1">
        <v>1.59716349568294E-11</v>
      </c>
    </row>
    <row r="709" spans="1:6" x14ac:dyDescent="0.2">
      <c r="A709" s="1" t="s">
        <v>3322</v>
      </c>
      <c r="B709" s="1">
        <v>5.3165285412816296E-19</v>
      </c>
      <c r="C709" s="1">
        <v>0.272957466110681</v>
      </c>
      <c r="D709" s="1">
        <v>0.30399999999999999</v>
      </c>
      <c r="E709" s="1">
        <v>0.112</v>
      </c>
      <c r="F709" s="1">
        <v>1.1851605424225E-14</v>
      </c>
    </row>
    <row r="710" spans="1:6" x14ac:dyDescent="0.2">
      <c r="A710" s="1" t="s">
        <v>736</v>
      </c>
      <c r="B710" s="1">
        <v>1.81180679853783E-13</v>
      </c>
      <c r="C710" s="1">
        <v>0.27278187387878</v>
      </c>
      <c r="D710" s="1">
        <v>0.51500000000000001</v>
      </c>
      <c r="E710" s="1">
        <v>0.315</v>
      </c>
      <c r="F710" s="1">
        <v>4.0388797153005396E-9</v>
      </c>
    </row>
    <row r="711" spans="1:6" x14ac:dyDescent="0.2">
      <c r="A711" s="1" t="s">
        <v>4102</v>
      </c>
      <c r="B711" s="1">
        <v>3.26172311382444E-14</v>
      </c>
      <c r="C711" s="1">
        <v>0.272591309148007</v>
      </c>
      <c r="D711" s="1">
        <v>0.35499999999999998</v>
      </c>
      <c r="E711" s="1">
        <v>0.17699999999999999</v>
      </c>
      <c r="F711" s="1">
        <v>7.2710331653374504E-10</v>
      </c>
    </row>
    <row r="712" spans="1:6" x14ac:dyDescent="0.2">
      <c r="A712" s="1" t="s">
        <v>2966</v>
      </c>
      <c r="B712" s="1">
        <v>8.8760890832428506E-27</v>
      </c>
      <c r="C712" s="1">
        <v>0.27237207554030901</v>
      </c>
      <c r="D712" s="1">
        <v>0.22800000000000001</v>
      </c>
      <c r="E712" s="1">
        <v>4.2999999999999997E-2</v>
      </c>
      <c r="F712" s="1">
        <v>1.9786577784365001E-22</v>
      </c>
    </row>
    <row r="713" spans="1:6" x14ac:dyDescent="0.2">
      <c r="A713" s="1" t="s">
        <v>220</v>
      </c>
      <c r="B713" s="1">
        <v>4.57743995939114E-25</v>
      </c>
      <c r="C713" s="1">
        <v>0.27234237548491202</v>
      </c>
      <c r="D713" s="1">
        <v>0.13300000000000001</v>
      </c>
      <c r="E713" s="1">
        <v>7.0000000000000001E-3</v>
      </c>
      <c r="F713" s="1">
        <v>1.0204029157474701E-20</v>
      </c>
    </row>
    <row r="714" spans="1:6" x14ac:dyDescent="0.2">
      <c r="A714" s="1" t="s">
        <v>334</v>
      </c>
      <c r="B714" s="1">
        <v>7.1833208875413501E-15</v>
      </c>
      <c r="C714" s="1">
        <v>0.271830375131135</v>
      </c>
      <c r="D714" s="1">
        <v>0.98699999999999999</v>
      </c>
      <c r="E714" s="1">
        <v>0.99399999999999999</v>
      </c>
      <c r="F714" s="1">
        <v>1.6013058922507201E-10</v>
      </c>
    </row>
    <row r="715" spans="1:6" x14ac:dyDescent="0.2">
      <c r="A715" s="1" t="s">
        <v>2092</v>
      </c>
      <c r="B715" s="1">
        <v>1.5031479176110199E-15</v>
      </c>
      <c r="C715" s="1">
        <v>0.27159035766809497</v>
      </c>
      <c r="D715" s="1">
        <v>0.372</v>
      </c>
      <c r="E715" s="1">
        <v>0.17799999999999999</v>
      </c>
      <c r="F715" s="1">
        <v>3.3508173379384903E-11</v>
      </c>
    </row>
    <row r="716" spans="1:6" x14ac:dyDescent="0.2">
      <c r="A716" s="1" t="s">
        <v>982</v>
      </c>
      <c r="B716" s="1">
        <v>2.3299926964542699E-12</v>
      </c>
      <c r="C716" s="1">
        <v>0.271461742314345</v>
      </c>
      <c r="D716" s="1">
        <v>0.88700000000000001</v>
      </c>
      <c r="E716" s="1">
        <v>0.81299999999999994</v>
      </c>
      <c r="F716" s="1">
        <v>5.1940197189358603E-8</v>
      </c>
    </row>
    <row r="717" spans="1:6" x14ac:dyDescent="0.2">
      <c r="A717" s="1" t="s">
        <v>2583</v>
      </c>
      <c r="B717" s="1">
        <v>2.29899398043108E-12</v>
      </c>
      <c r="C717" s="1">
        <v>0.27139405848901899</v>
      </c>
      <c r="D717" s="1">
        <v>0.39</v>
      </c>
      <c r="E717" s="1">
        <v>0.217</v>
      </c>
      <c r="F717" s="1">
        <v>5.1249173811769698E-8</v>
      </c>
    </row>
    <row r="718" spans="1:6" x14ac:dyDescent="0.2">
      <c r="A718" s="1" t="s">
        <v>4091</v>
      </c>
      <c r="B718" s="1">
        <v>9.4444068262129504E-18</v>
      </c>
      <c r="C718" s="1">
        <v>0.27118013984825101</v>
      </c>
      <c r="D718" s="1">
        <v>0.29299999999999998</v>
      </c>
      <c r="E718" s="1">
        <v>0.113</v>
      </c>
      <c r="F718" s="1">
        <v>2.1053471696993899E-13</v>
      </c>
    </row>
    <row r="719" spans="1:6" x14ac:dyDescent="0.2">
      <c r="A719" s="1" t="s">
        <v>288</v>
      </c>
      <c r="B719" s="1">
        <v>3.2272752587638099E-20</v>
      </c>
      <c r="C719" s="1">
        <v>0.27047148897478601</v>
      </c>
      <c r="D719" s="1">
        <v>0.23100000000000001</v>
      </c>
      <c r="E719" s="1">
        <v>6.2E-2</v>
      </c>
      <c r="F719" s="1">
        <v>7.1942420068363001E-16</v>
      </c>
    </row>
    <row r="720" spans="1:6" x14ac:dyDescent="0.2">
      <c r="A720" s="1" t="s">
        <v>3265</v>
      </c>
      <c r="B720" s="1">
        <v>6.7875083673981599E-25</v>
      </c>
      <c r="C720" s="1">
        <v>0.27032952835860302</v>
      </c>
      <c r="D720" s="1">
        <v>0.217</v>
      </c>
      <c r="E720" s="1">
        <v>4.1000000000000002E-2</v>
      </c>
      <c r="F720" s="1">
        <v>1.5130713652604001E-20</v>
      </c>
    </row>
    <row r="721" spans="1:6" x14ac:dyDescent="0.2">
      <c r="A721" s="1" t="s">
        <v>1892</v>
      </c>
      <c r="B721" s="1">
        <v>2.22322532655553E-11</v>
      </c>
      <c r="C721" s="1">
        <v>0.26941710840543298</v>
      </c>
      <c r="D721" s="1">
        <v>0.33900000000000002</v>
      </c>
      <c r="E721" s="1">
        <v>0.191</v>
      </c>
      <c r="F721" s="1">
        <v>4.9560138979575805E-7</v>
      </c>
    </row>
    <row r="722" spans="1:6" x14ac:dyDescent="0.2">
      <c r="A722" s="1" t="s">
        <v>4082</v>
      </c>
      <c r="B722" s="1">
        <v>7.2638898535152094E-21</v>
      </c>
      <c r="C722" s="1">
        <v>0.26938321981181401</v>
      </c>
      <c r="D722" s="1">
        <v>0.26600000000000001</v>
      </c>
      <c r="E722" s="1">
        <v>7.9000000000000001E-2</v>
      </c>
      <c r="F722" s="1">
        <v>1.6192663261456101E-16</v>
      </c>
    </row>
    <row r="723" spans="1:6" x14ac:dyDescent="0.2">
      <c r="A723" s="1" t="s">
        <v>2599</v>
      </c>
      <c r="B723" s="1">
        <v>1.9428628690875999E-17</v>
      </c>
      <c r="C723" s="1">
        <v>0.269122208980352</v>
      </c>
      <c r="D723" s="1">
        <v>0.35699999999999998</v>
      </c>
      <c r="E723" s="1">
        <v>0.157</v>
      </c>
      <c r="F723" s="1">
        <v>4.3310299077700701E-13</v>
      </c>
    </row>
    <row r="724" spans="1:6" x14ac:dyDescent="0.2">
      <c r="A724" s="1" t="s">
        <v>4109</v>
      </c>
      <c r="B724" s="1">
        <v>1.2433548090212099E-10</v>
      </c>
      <c r="C724" s="1">
        <v>0.26908608891766</v>
      </c>
      <c r="D724" s="1">
        <v>0.45400000000000001</v>
      </c>
      <c r="E724" s="1">
        <v>0.28999999999999998</v>
      </c>
      <c r="F724" s="1">
        <v>2.7716865402700798E-6</v>
      </c>
    </row>
    <row r="725" spans="1:6" x14ac:dyDescent="0.2">
      <c r="A725" s="1" t="s">
        <v>4072</v>
      </c>
      <c r="B725" s="1">
        <v>6.7357473737393097E-26</v>
      </c>
      <c r="C725" s="1">
        <v>0.26903128807506599</v>
      </c>
      <c r="D725" s="1">
        <v>0.16600000000000001</v>
      </c>
      <c r="E725" s="1">
        <v>1.9E-2</v>
      </c>
      <c r="F725" s="1">
        <v>1.5015328045539699E-21</v>
      </c>
    </row>
    <row r="726" spans="1:6" x14ac:dyDescent="0.2">
      <c r="A726" s="1" t="s">
        <v>1546</v>
      </c>
      <c r="B726" s="1">
        <v>3.0564762663605702E-14</v>
      </c>
      <c r="C726" s="1">
        <v>0.26895802333652202</v>
      </c>
      <c r="D726" s="1">
        <v>0.73</v>
      </c>
      <c r="E726" s="1">
        <v>0.52700000000000002</v>
      </c>
      <c r="F726" s="1">
        <v>6.8134968929709799E-10</v>
      </c>
    </row>
    <row r="727" spans="1:6" x14ac:dyDescent="0.2">
      <c r="A727" s="1" t="s">
        <v>2089</v>
      </c>
      <c r="B727" s="1">
        <v>4.3555907050762502E-17</v>
      </c>
      <c r="C727" s="1">
        <v>0.26882300845923801</v>
      </c>
      <c r="D727" s="1">
        <v>0.33200000000000002</v>
      </c>
      <c r="E727" s="1">
        <v>0.14000000000000001</v>
      </c>
      <c r="F727" s="1">
        <v>9.7094827997559704E-13</v>
      </c>
    </row>
    <row r="728" spans="1:6" x14ac:dyDescent="0.2">
      <c r="A728" s="1" t="s">
        <v>843</v>
      </c>
      <c r="B728" s="1">
        <v>4.5995288384736704E-13</v>
      </c>
      <c r="C728" s="1">
        <v>0.26860215701916501</v>
      </c>
      <c r="D728" s="1">
        <v>0.47199999999999998</v>
      </c>
      <c r="E728" s="1">
        <v>0.27800000000000002</v>
      </c>
      <c r="F728" s="1">
        <v>1.0253269686725501E-8</v>
      </c>
    </row>
    <row r="729" spans="1:6" x14ac:dyDescent="0.2">
      <c r="A729" s="1" t="s">
        <v>291</v>
      </c>
      <c r="B729" s="1">
        <v>2.6332293369676101E-15</v>
      </c>
      <c r="C729" s="1">
        <v>0.26828405258189503</v>
      </c>
      <c r="D729" s="1">
        <v>0.443</v>
      </c>
      <c r="E729" s="1">
        <v>0.23699999999999999</v>
      </c>
      <c r="F729" s="1">
        <v>5.8699948379682102E-11</v>
      </c>
    </row>
    <row r="730" spans="1:6" x14ac:dyDescent="0.2">
      <c r="A730" s="1" t="s">
        <v>2467</v>
      </c>
      <c r="B730" s="1">
        <v>8.8535366115885095E-20</v>
      </c>
      <c r="C730" s="1">
        <v>0.26790091752695699</v>
      </c>
      <c r="D730" s="1">
        <v>0.30099999999999999</v>
      </c>
      <c r="E730" s="1">
        <v>0.106</v>
      </c>
      <c r="F730" s="1">
        <v>1.9736303814553099E-15</v>
      </c>
    </row>
    <row r="731" spans="1:6" x14ac:dyDescent="0.2">
      <c r="A731" s="1" t="s">
        <v>2347</v>
      </c>
      <c r="B731" s="1">
        <v>2.6044008104573698E-25</v>
      </c>
      <c r="C731" s="1">
        <v>0.26781001905854801</v>
      </c>
      <c r="D731" s="1">
        <v>0.255</v>
      </c>
      <c r="E731" s="1">
        <v>0.06</v>
      </c>
      <c r="F731" s="1">
        <v>5.8057302866715699E-21</v>
      </c>
    </row>
    <row r="732" spans="1:6" x14ac:dyDescent="0.2">
      <c r="A732" s="1" t="s">
        <v>2505</v>
      </c>
      <c r="B732" s="1">
        <v>1.7311644102213599E-14</v>
      </c>
      <c r="C732" s="1">
        <v>0.26775090634473903</v>
      </c>
      <c r="D732" s="1">
        <v>0.42299999999999999</v>
      </c>
      <c r="E732" s="1">
        <v>0.22600000000000001</v>
      </c>
      <c r="F732" s="1">
        <v>3.8591117032654501E-10</v>
      </c>
    </row>
    <row r="733" spans="1:6" x14ac:dyDescent="0.2">
      <c r="A733" s="1" t="s">
        <v>2096</v>
      </c>
      <c r="B733" s="1">
        <v>1.81923271720214E-10</v>
      </c>
      <c r="C733" s="1">
        <v>0.26759038826881598</v>
      </c>
      <c r="D733" s="1">
        <v>0.434</v>
      </c>
      <c r="E733" s="1">
        <v>0.27900000000000003</v>
      </c>
      <c r="F733" s="1">
        <v>4.0554335731870104E-6</v>
      </c>
    </row>
    <row r="734" spans="1:6" x14ac:dyDescent="0.2">
      <c r="A734" s="1" t="s">
        <v>2874</v>
      </c>
      <c r="B734" s="1">
        <v>7.0879666382856802E-18</v>
      </c>
      <c r="C734" s="1">
        <v>0.267573432341909</v>
      </c>
      <c r="D734" s="1">
        <v>0.33700000000000002</v>
      </c>
      <c r="E734" s="1">
        <v>0.14000000000000001</v>
      </c>
      <c r="F734" s="1">
        <v>1.58004952300664E-13</v>
      </c>
    </row>
    <row r="735" spans="1:6" x14ac:dyDescent="0.2">
      <c r="A735" s="1" t="s">
        <v>3349</v>
      </c>
      <c r="B735" s="1">
        <v>3.5119845498427202E-21</v>
      </c>
      <c r="C735" s="1">
        <v>0.26629807611543099</v>
      </c>
      <c r="D735" s="1">
        <v>0.26600000000000001</v>
      </c>
      <c r="E735" s="1">
        <v>7.8E-2</v>
      </c>
      <c r="F735" s="1">
        <v>7.8289159585093999E-17</v>
      </c>
    </row>
    <row r="736" spans="1:6" x14ac:dyDescent="0.2">
      <c r="A736" s="1" t="s">
        <v>2635</v>
      </c>
      <c r="B736" s="1">
        <v>2.8760517335541702E-15</v>
      </c>
      <c r="C736" s="1">
        <v>0.265652291867427</v>
      </c>
      <c r="D736" s="1">
        <v>0.35299999999999998</v>
      </c>
      <c r="E736" s="1">
        <v>0.16500000000000001</v>
      </c>
      <c r="F736" s="1">
        <v>6.4112945244389594E-11</v>
      </c>
    </row>
    <row r="737" spans="1:6" x14ac:dyDescent="0.2">
      <c r="A737" s="1" t="s">
        <v>2216</v>
      </c>
      <c r="B737" s="1">
        <v>2.41632428525323E-11</v>
      </c>
      <c r="C737" s="1">
        <v>0.26541372684887898</v>
      </c>
      <c r="D737" s="1">
        <v>1</v>
      </c>
      <c r="E737" s="1">
        <v>0.99</v>
      </c>
      <c r="F737" s="1">
        <v>5.3864700966865E-7</v>
      </c>
    </row>
    <row r="738" spans="1:6" x14ac:dyDescent="0.2">
      <c r="A738" s="1" t="s">
        <v>3741</v>
      </c>
      <c r="B738" s="1">
        <v>1.0329046065029501E-15</v>
      </c>
      <c r="C738" s="1">
        <v>0.265395807743803</v>
      </c>
      <c r="D738" s="1">
        <v>0.37</v>
      </c>
      <c r="E738" s="1">
        <v>0.17599999999999999</v>
      </c>
      <c r="F738" s="1">
        <v>2.3025509488163801E-11</v>
      </c>
    </row>
    <row r="739" spans="1:6" x14ac:dyDescent="0.2">
      <c r="A739" s="1" t="s">
        <v>824</v>
      </c>
      <c r="B739" s="1">
        <v>3.4017754578381298E-9</v>
      </c>
      <c r="C739" s="1">
        <v>0.26531983751801602</v>
      </c>
      <c r="D739" s="1">
        <v>0.55600000000000005</v>
      </c>
      <c r="E739" s="1">
        <v>0.41099999999999998</v>
      </c>
      <c r="F739" s="1">
        <v>7.5832378506127498E-5</v>
      </c>
    </row>
    <row r="740" spans="1:6" x14ac:dyDescent="0.2">
      <c r="A740" s="1" t="s">
        <v>3394</v>
      </c>
      <c r="B740" s="1">
        <v>9.0905279993655695E-13</v>
      </c>
      <c r="C740" s="1">
        <v>0.26516719358607599</v>
      </c>
      <c r="D740" s="1">
        <v>0.441</v>
      </c>
      <c r="E740" s="1">
        <v>0.254</v>
      </c>
      <c r="F740" s="1">
        <v>2.0264605016185701E-8</v>
      </c>
    </row>
    <row r="741" spans="1:6" x14ac:dyDescent="0.2">
      <c r="A741" s="1" t="s">
        <v>3659</v>
      </c>
      <c r="B741" s="1">
        <v>2.2020581267267902E-19</v>
      </c>
      <c r="C741" s="1">
        <v>0.26475592329597097</v>
      </c>
      <c r="D741" s="1">
        <v>0.30199999999999999</v>
      </c>
      <c r="E741" s="1">
        <v>0.109</v>
      </c>
      <c r="F741" s="1">
        <v>4.9088279760993503E-15</v>
      </c>
    </row>
    <row r="742" spans="1:6" x14ac:dyDescent="0.2">
      <c r="A742" s="1" t="s">
        <v>1341</v>
      </c>
      <c r="B742" s="1">
        <v>4.5410799859817202E-11</v>
      </c>
      <c r="C742" s="1">
        <v>0.26474122920702498</v>
      </c>
      <c r="D742" s="1">
        <v>0.60499999999999998</v>
      </c>
      <c r="E742" s="1">
        <v>0.42299999999999999</v>
      </c>
      <c r="F742" s="1">
        <v>1.01229755047504E-6</v>
      </c>
    </row>
    <row r="743" spans="1:6" x14ac:dyDescent="0.2">
      <c r="A743" s="1" t="s">
        <v>4093</v>
      </c>
      <c r="B743" s="1">
        <v>8.9563567847127203E-17</v>
      </c>
      <c r="C743" s="1">
        <v>0.26462033496993898</v>
      </c>
      <c r="D743" s="1">
        <v>0.28399999999999997</v>
      </c>
      <c r="E743" s="1">
        <v>0.109</v>
      </c>
      <c r="F743" s="1">
        <v>1.9965510544481599E-12</v>
      </c>
    </row>
    <row r="744" spans="1:6" x14ac:dyDescent="0.2">
      <c r="A744" s="1" t="s">
        <v>3343</v>
      </c>
      <c r="B744" s="1">
        <v>1.8650236951032701E-16</v>
      </c>
      <c r="C744" s="1">
        <v>0.26442196420813802</v>
      </c>
      <c r="D744" s="1">
        <v>0.26600000000000001</v>
      </c>
      <c r="E744" s="1">
        <v>9.7000000000000003E-2</v>
      </c>
      <c r="F744" s="1">
        <v>4.1575108211242204E-12</v>
      </c>
    </row>
    <row r="745" spans="1:6" x14ac:dyDescent="0.2">
      <c r="A745" s="1" t="s">
        <v>3317</v>
      </c>
      <c r="B745" s="1">
        <v>2.04110028989428E-19</v>
      </c>
      <c r="C745" s="1">
        <v>0.26436267939213998</v>
      </c>
      <c r="D745" s="1">
        <v>0.23</v>
      </c>
      <c r="E745" s="1">
        <v>6.9000000000000006E-2</v>
      </c>
      <c r="F745" s="1">
        <v>4.5500207662323202E-15</v>
      </c>
    </row>
    <row r="746" spans="1:6" x14ac:dyDescent="0.2">
      <c r="A746" s="1" t="s">
        <v>2424</v>
      </c>
      <c r="B746" s="1">
        <v>6.3565594619998601E-23</v>
      </c>
      <c r="C746" s="1">
        <v>0.264290149499184</v>
      </c>
      <c r="D746" s="1">
        <v>0.26600000000000001</v>
      </c>
      <c r="E746" s="1">
        <v>7.2999999999999995E-2</v>
      </c>
      <c r="F746" s="1">
        <v>1.4170042352690099E-18</v>
      </c>
    </row>
    <row r="747" spans="1:6" x14ac:dyDescent="0.2">
      <c r="A747" s="1" t="s">
        <v>3304</v>
      </c>
      <c r="B747" s="1">
        <v>2.62242981339104E-21</v>
      </c>
      <c r="C747" s="1">
        <v>0.26415156873534001</v>
      </c>
      <c r="D747" s="1">
        <v>0.22600000000000001</v>
      </c>
      <c r="E747" s="1">
        <v>5.6000000000000001E-2</v>
      </c>
      <c r="F747" s="1">
        <v>5.8459205400113098E-17</v>
      </c>
    </row>
    <row r="748" spans="1:6" x14ac:dyDescent="0.2">
      <c r="A748" s="1" t="s">
        <v>4068</v>
      </c>
      <c r="B748" s="1">
        <v>7.08233430020342E-28</v>
      </c>
      <c r="C748" s="1">
        <v>0.26407957616860001</v>
      </c>
      <c r="D748" s="1">
        <v>0.23300000000000001</v>
      </c>
      <c r="E748" s="1">
        <v>4.2000000000000003E-2</v>
      </c>
      <c r="F748" s="1">
        <v>1.5787939622013499E-23</v>
      </c>
    </row>
    <row r="749" spans="1:6" x14ac:dyDescent="0.2">
      <c r="A749" s="1" t="s">
        <v>3333</v>
      </c>
      <c r="B749" s="1">
        <v>1.3241487757204001E-19</v>
      </c>
      <c r="C749" s="1">
        <v>0.263947975578257</v>
      </c>
      <c r="D749" s="1">
        <v>0.27900000000000003</v>
      </c>
      <c r="E749" s="1">
        <v>9.1999999999999998E-2</v>
      </c>
      <c r="F749" s="1">
        <v>2.9517924508359201E-15</v>
      </c>
    </row>
    <row r="750" spans="1:6" x14ac:dyDescent="0.2">
      <c r="A750" s="1" t="s">
        <v>100</v>
      </c>
      <c r="B750" s="1">
        <v>1.14072695818467E-26</v>
      </c>
      <c r="C750" s="1">
        <v>0.26340925071490401</v>
      </c>
      <c r="D750" s="1">
        <v>0.16200000000000001</v>
      </c>
      <c r="E750" s="1">
        <v>1.4999999999999999E-2</v>
      </c>
      <c r="F750" s="1">
        <v>2.5429085351852802E-22</v>
      </c>
    </row>
    <row r="751" spans="1:6" x14ac:dyDescent="0.2">
      <c r="A751" s="1" t="s">
        <v>2158</v>
      </c>
      <c r="B751" s="1">
        <v>1.6705758815792301E-15</v>
      </c>
      <c r="C751" s="1">
        <v>0.26332584676190901</v>
      </c>
      <c r="D751" s="1">
        <v>0.34599999999999997</v>
      </c>
      <c r="E751" s="1">
        <v>0.159</v>
      </c>
      <c r="F751" s="1">
        <v>3.72404775521642E-11</v>
      </c>
    </row>
    <row r="752" spans="1:6" x14ac:dyDescent="0.2">
      <c r="A752" s="1" t="s">
        <v>4107</v>
      </c>
      <c r="B752" s="1">
        <v>1.38599361946212E-12</v>
      </c>
      <c r="C752" s="1">
        <v>0.26329620384463998</v>
      </c>
      <c r="D752" s="1">
        <v>0.36199999999999999</v>
      </c>
      <c r="E752" s="1">
        <v>0.19500000000000001</v>
      </c>
      <c r="F752" s="1">
        <v>3.0896569765049601E-8</v>
      </c>
    </row>
    <row r="753" spans="1:6" x14ac:dyDescent="0.2">
      <c r="A753" s="1" t="s">
        <v>1944</v>
      </c>
      <c r="B753" s="1">
        <v>9.4232730334050601E-16</v>
      </c>
      <c r="C753" s="1">
        <v>0.26233897488903901</v>
      </c>
      <c r="D753" s="1">
        <v>0.33</v>
      </c>
      <c r="E753" s="1">
        <v>0.15</v>
      </c>
      <c r="F753" s="1">
        <v>2.1006360246066599E-11</v>
      </c>
    </row>
    <row r="754" spans="1:6" x14ac:dyDescent="0.2">
      <c r="A754" s="1" t="s">
        <v>2644</v>
      </c>
      <c r="B754" s="1">
        <v>5.5682249100976204E-13</v>
      </c>
      <c r="C754" s="1">
        <v>0.262192383180963</v>
      </c>
      <c r="D754" s="1">
        <v>0.36799999999999999</v>
      </c>
      <c r="E754" s="1">
        <v>0.19700000000000001</v>
      </c>
      <c r="F754" s="1">
        <v>1.2412686969589599E-8</v>
      </c>
    </row>
    <row r="755" spans="1:6" x14ac:dyDescent="0.2">
      <c r="A755" s="1" t="s">
        <v>29</v>
      </c>
      <c r="B755" s="1">
        <v>2.0482802378755598E-8</v>
      </c>
      <c r="C755" s="1">
        <v>0.26214452103516001</v>
      </c>
      <c r="D755" s="1">
        <v>0.998</v>
      </c>
      <c r="E755" s="1">
        <v>0.998</v>
      </c>
      <c r="F755" s="1">
        <v>4.5660263062722E-4</v>
      </c>
    </row>
    <row r="756" spans="1:6" x14ac:dyDescent="0.2">
      <c r="A756" s="1" t="s">
        <v>2321</v>
      </c>
      <c r="B756" s="1">
        <v>2.6675345464105399E-10</v>
      </c>
      <c r="C756" s="1">
        <v>0.26212357924755803</v>
      </c>
      <c r="D756" s="1">
        <v>0.443</v>
      </c>
      <c r="E756" s="1">
        <v>0.28699999999999998</v>
      </c>
      <c r="F756" s="1">
        <v>5.94646801085837E-6</v>
      </c>
    </row>
    <row r="757" spans="1:6" x14ac:dyDescent="0.2">
      <c r="A757" s="1" t="s">
        <v>1754</v>
      </c>
      <c r="B757" s="1">
        <v>1.60561162262419E-18</v>
      </c>
      <c r="C757" s="1">
        <v>0.26201419128556402</v>
      </c>
      <c r="D757" s="1">
        <v>0.23699999999999999</v>
      </c>
      <c r="E757" s="1">
        <v>7.0000000000000007E-2</v>
      </c>
      <c r="F757" s="1">
        <v>3.5792294291538399E-14</v>
      </c>
    </row>
    <row r="758" spans="1:6" x14ac:dyDescent="0.2">
      <c r="A758" s="1" t="s">
        <v>4055</v>
      </c>
      <c r="B758" s="1">
        <v>1.7295933678696701E-42</v>
      </c>
      <c r="C758" s="1">
        <v>0.26196400949757598</v>
      </c>
      <c r="D758" s="1">
        <v>0.17299999999999999</v>
      </c>
      <c r="E758" s="1">
        <v>1E-3</v>
      </c>
      <c r="F758" s="1">
        <v>3.8556095356550701E-38</v>
      </c>
    </row>
    <row r="759" spans="1:6" x14ac:dyDescent="0.2">
      <c r="A759" s="1" t="s">
        <v>3074</v>
      </c>
      <c r="B759" s="1">
        <v>1.2597988687892701E-14</v>
      </c>
      <c r="C759" s="1">
        <v>0.26181045884718401</v>
      </c>
      <c r="D759" s="1">
        <v>0.47899999999999998</v>
      </c>
      <c r="E759" s="1">
        <v>0.27400000000000002</v>
      </c>
      <c r="F759" s="1">
        <v>2.8083436383050398E-10</v>
      </c>
    </row>
    <row r="760" spans="1:6" x14ac:dyDescent="0.2">
      <c r="A760" s="1" t="s">
        <v>2479</v>
      </c>
      <c r="B760" s="1">
        <v>1.6005036892480799E-16</v>
      </c>
      <c r="C760" s="1">
        <v>0.26136401412383398</v>
      </c>
      <c r="D760" s="1">
        <v>0.26400000000000001</v>
      </c>
      <c r="E760" s="1">
        <v>0.104</v>
      </c>
      <c r="F760" s="1">
        <v>3.5678428240718099E-12</v>
      </c>
    </row>
    <row r="761" spans="1:6" x14ac:dyDescent="0.2">
      <c r="A761" s="1" t="s">
        <v>3793</v>
      </c>
      <c r="B761" s="1">
        <v>2.8051078804544801E-21</v>
      </c>
      <c r="C761" s="1">
        <v>0.26053676682035898</v>
      </c>
      <c r="D761" s="1">
        <v>0.23300000000000001</v>
      </c>
      <c r="E761" s="1">
        <v>6.0999999999999999E-2</v>
      </c>
      <c r="F761" s="1">
        <v>6.25314648710913E-17</v>
      </c>
    </row>
    <row r="762" spans="1:6" x14ac:dyDescent="0.2">
      <c r="A762" s="1" t="s">
        <v>1639</v>
      </c>
      <c r="B762" s="1">
        <v>1.55267379130014E-19</v>
      </c>
      <c r="C762" s="1">
        <v>0.26053676682035898</v>
      </c>
      <c r="D762" s="1">
        <v>0.217</v>
      </c>
      <c r="E762" s="1">
        <v>5.5E-2</v>
      </c>
      <c r="F762" s="1">
        <v>3.4612204155662702E-15</v>
      </c>
    </row>
    <row r="763" spans="1:6" x14ac:dyDescent="0.2">
      <c r="A763" s="1" t="s">
        <v>2776</v>
      </c>
      <c r="B763" s="1">
        <v>1.3672697432875101E-11</v>
      </c>
      <c r="C763" s="1">
        <v>0.26047981828833</v>
      </c>
      <c r="D763" s="1">
        <v>0.59699999999999998</v>
      </c>
      <c r="E763" s="1">
        <v>0.41</v>
      </c>
      <c r="F763" s="1">
        <v>3.0479177117365201E-7</v>
      </c>
    </row>
    <row r="764" spans="1:6" x14ac:dyDescent="0.2">
      <c r="A764" s="1" t="s">
        <v>2217</v>
      </c>
      <c r="B764" s="1">
        <v>1.8814495093752401E-17</v>
      </c>
      <c r="C764" s="1">
        <v>0.25845875106766097</v>
      </c>
      <c r="D764" s="1">
        <v>0.17299999999999999</v>
      </c>
      <c r="E764" s="1">
        <v>3.9E-2</v>
      </c>
      <c r="F764" s="1">
        <v>4.19412724629929E-13</v>
      </c>
    </row>
    <row r="765" spans="1:6" x14ac:dyDescent="0.2">
      <c r="A765" s="1" t="s">
        <v>1481</v>
      </c>
      <c r="B765" s="1">
        <v>8.5603295692312704E-13</v>
      </c>
      <c r="C765" s="1">
        <v>0.25829258755528101</v>
      </c>
      <c r="D765" s="1">
        <v>0.34200000000000003</v>
      </c>
      <c r="E765" s="1">
        <v>0.17199999999999999</v>
      </c>
      <c r="F765" s="1">
        <v>1.9082686675730399E-8</v>
      </c>
    </row>
    <row r="766" spans="1:6" x14ac:dyDescent="0.2">
      <c r="A766" s="1" t="s">
        <v>2584</v>
      </c>
      <c r="B766" s="1">
        <v>2.64244268327277E-16</v>
      </c>
      <c r="C766" s="1">
        <v>0.25810061442098797</v>
      </c>
      <c r="D766" s="1">
        <v>0.31900000000000001</v>
      </c>
      <c r="E766" s="1">
        <v>0.13400000000000001</v>
      </c>
      <c r="F766" s="1">
        <v>5.8905332295516601E-12</v>
      </c>
    </row>
    <row r="767" spans="1:6" x14ac:dyDescent="0.2">
      <c r="A767" s="1" t="s">
        <v>3254</v>
      </c>
      <c r="B767" s="1">
        <v>2.2661586388871102E-25</v>
      </c>
      <c r="C767" s="1">
        <v>0.25790055457316302</v>
      </c>
      <c r="D767" s="1">
        <v>0.188</v>
      </c>
      <c r="E767" s="1">
        <v>2.8000000000000001E-2</v>
      </c>
      <c r="F767" s="1">
        <v>5.0517208378071402E-21</v>
      </c>
    </row>
    <row r="768" spans="1:6" x14ac:dyDescent="0.2">
      <c r="A768" s="1" t="s">
        <v>2273</v>
      </c>
      <c r="B768" s="1">
        <v>1.1850449197763199E-13</v>
      </c>
      <c r="C768" s="1">
        <v>0.25727405567691197</v>
      </c>
      <c r="D768" s="1">
        <v>0.35899999999999999</v>
      </c>
      <c r="E768" s="1">
        <v>0.18</v>
      </c>
      <c r="F768" s="1">
        <v>2.6417021351653701E-9</v>
      </c>
    </row>
    <row r="769" spans="1:6" x14ac:dyDescent="0.2">
      <c r="A769" s="1" t="s">
        <v>4067</v>
      </c>
      <c r="B769" s="1">
        <v>5.7741197782385903E-29</v>
      </c>
      <c r="C769" s="1">
        <v>0.25710399091399599</v>
      </c>
      <c r="D769" s="1">
        <v>0.20599999999999999</v>
      </c>
      <c r="E769" s="1">
        <v>2.7E-2</v>
      </c>
      <c r="F769" s="1">
        <v>1.2871667809649501E-24</v>
      </c>
    </row>
    <row r="770" spans="1:6" x14ac:dyDescent="0.2">
      <c r="A770" s="1" t="s">
        <v>2751</v>
      </c>
      <c r="B770" s="1">
        <v>2.01384572832212E-14</v>
      </c>
      <c r="C770" s="1">
        <v>0.25702487415630898</v>
      </c>
      <c r="D770" s="1">
        <v>0.30399999999999999</v>
      </c>
      <c r="E770" s="1">
        <v>0.13800000000000001</v>
      </c>
      <c r="F770" s="1">
        <v>4.4892648975756799E-10</v>
      </c>
    </row>
    <row r="771" spans="1:6" x14ac:dyDescent="0.2">
      <c r="A771" s="1" t="s">
        <v>391</v>
      </c>
      <c r="B771" s="1">
        <v>7.2262843557985296E-9</v>
      </c>
      <c r="C771" s="1">
        <v>0.25669241174789698</v>
      </c>
      <c r="D771" s="1">
        <v>0.55600000000000005</v>
      </c>
      <c r="E771" s="1">
        <v>0.40600000000000003</v>
      </c>
      <c r="F771" s="1">
        <v>1.6108833085946099E-4</v>
      </c>
    </row>
    <row r="772" spans="1:6" x14ac:dyDescent="0.2">
      <c r="A772" s="1" t="s">
        <v>4085</v>
      </c>
      <c r="B772" s="1">
        <v>1.4287660168183801E-19</v>
      </c>
      <c r="C772" s="1">
        <v>0.25658276363529298</v>
      </c>
      <c r="D772" s="1">
        <v>0.24199999999999999</v>
      </c>
      <c r="E772" s="1">
        <v>7.0000000000000007E-2</v>
      </c>
      <c r="F772" s="1">
        <v>3.18500520469152E-15</v>
      </c>
    </row>
    <row r="773" spans="1:6" x14ac:dyDescent="0.2">
      <c r="A773" s="1" t="s">
        <v>3276</v>
      </c>
      <c r="B773" s="1">
        <v>2.2764322389178E-31</v>
      </c>
      <c r="C773" s="1">
        <v>0.25625535062762</v>
      </c>
      <c r="D773" s="1">
        <v>0.184</v>
      </c>
      <c r="E773" s="1">
        <v>1.6E-2</v>
      </c>
      <c r="F773" s="1">
        <v>5.0746227469955702E-27</v>
      </c>
    </row>
    <row r="774" spans="1:6" x14ac:dyDescent="0.2">
      <c r="A774" s="1" t="s">
        <v>1131</v>
      </c>
      <c r="B774" s="1">
        <v>3.4543782345082703E-8</v>
      </c>
      <c r="C774" s="1">
        <v>0.256069472592655</v>
      </c>
      <c r="D774" s="1">
        <v>0.56499999999999995</v>
      </c>
      <c r="E774" s="1">
        <v>0.42499999999999999</v>
      </c>
      <c r="F774" s="1">
        <v>7.7004999603658402E-4</v>
      </c>
    </row>
    <row r="775" spans="1:6" x14ac:dyDescent="0.2">
      <c r="A775" s="1" t="s">
        <v>400</v>
      </c>
      <c r="B775" s="1">
        <v>1.81414395460433E-21</v>
      </c>
      <c r="C775" s="1">
        <v>0.255776892157213</v>
      </c>
      <c r="D775" s="1">
        <v>0.32100000000000001</v>
      </c>
      <c r="E775" s="1">
        <v>0.11799999999999999</v>
      </c>
      <c r="F775" s="1">
        <v>4.0440897036039799E-17</v>
      </c>
    </row>
    <row r="776" spans="1:6" x14ac:dyDescent="0.2">
      <c r="A776" s="1" t="s">
        <v>3356</v>
      </c>
      <c r="B776" s="1">
        <v>7.6653885911396704E-21</v>
      </c>
      <c r="C776" s="1">
        <v>0.25560433359379697</v>
      </c>
      <c r="D776" s="1">
        <v>0.29099999999999998</v>
      </c>
      <c r="E776" s="1">
        <v>9.7000000000000003E-2</v>
      </c>
      <c r="F776" s="1">
        <v>1.7087684247368501E-16</v>
      </c>
    </row>
    <row r="777" spans="1:6" x14ac:dyDescent="0.2">
      <c r="A777" s="1" t="s">
        <v>3675</v>
      </c>
      <c r="B777" s="1">
        <v>3.8912913918596302E-14</v>
      </c>
      <c r="C777" s="1">
        <v>0.25556445434695901</v>
      </c>
      <c r="D777" s="1">
        <v>0.31900000000000001</v>
      </c>
      <c r="E777" s="1">
        <v>0.14499999999999999</v>
      </c>
      <c r="F777" s="1">
        <v>8.6744667707334797E-10</v>
      </c>
    </row>
    <row r="778" spans="1:6" x14ac:dyDescent="0.2">
      <c r="A778" s="1" t="s">
        <v>4101</v>
      </c>
      <c r="B778" s="1">
        <v>1.08713228284055E-14</v>
      </c>
      <c r="C778" s="1">
        <v>0.25555423156623702</v>
      </c>
      <c r="D778" s="1">
        <v>0.29699999999999999</v>
      </c>
      <c r="E778" s="1">
        <v>0.129</v>
      </c>
      <c r="F778" s="1">
        <v>2.4234352849081499E-10</v>
      </c>
    </row>
    <row r="779" spans="1:6" x14ac:dyDescent="0.2">
      <c r="A779" s="1" t="s">
        <v>3085</v>
      </c>
      <c r="B779" s="1">
        <v>2.8390589540750799E-12</v>
      </c>
      <c r="C779" s="1">
        <v>0.25529159181511202</v>
      </c>
      <c r="D779" s="1">
        <v>0.53600000000000003</v>
      </c>
      <c r="E779" s="1">
        <v>0.34300000000000003</v>
      </c>
      <c r="F779" s="1">
        <v>6.3288302204241694E-8</v>
      </c>
    </row>
    <row r="780" spans="1:6" x14ac:dyDescent="0.2">
      <c r="A780" s="1" t="s">
        <v>4081</v>
      </c>
      <c r="B780" s="1">
        <v>1.82626861138707E-21</v>
      </c>
      <c r="C780" s="1">
        <v>0.25495796103773599</v>
      </c>
      <c r="D780" s="1">
        <v>0.26200000000000001</v>
      </c>
      <c r="E780" s="1">
        <v>7.4999999999999997E-2</v>
      </c>
      <c r="F780" s="1">
        <v>4.0711179885040499E-17</v>
      </c>
    </row>
    <row r="781" spans="1:6" x14ac:dyDescent="0.2">
      <c r="A781" s="1" t="s">
        <v>1927</v>
      </c>
      <c r="B781" s="1">
        <v>5.8278898971058501E-6</v>
      </c>
      <c r="C781" s="1">
        <v>0.25482976987191402</v>
      </c>
      <c r="D781" s="1">
        <v>0.34100000000000003</v>
      </c>
      <c r="E781" s="1">
        <v>0.24299999999999999</v>
      </c>
      <c r="F781" s="1">
        <v>0.12991532158628399</v>
      </c>
    </row>
    <row r="782" spans="1:6" x14ac:dyDescent="0.2">
      <c r="A782" s="1" t="s">
        <v>2575</v>
      </c>
      <c r="B782" s="1">
        <v>6.3301441131719997E-20</v>
      </c>
      <c r="C782" s="1">
        <v>0.254733019271561</v>
      </c>
      <c r="D782" s="1">
        <v>0.26200000000000001</v>
      </c>
      <c r="E782" s="1">
        <v>8.1000000000000003E-2</v>
      </c>
      <c r="F782" s="1">
        <v>1.4111157257083E-15</v>
      </c>
    </row>
    <row r="783" spans="1:6" x14ac:dyDescent="0.2">
      <c r="A783" s="1" t="s">
        <v>3242</v>
      </c>
      <c r="B783" s="1">
        <v>7.4450684539127696E-10</v>
      </c>
      <c r="C783" s="1">
        <v>0.25443836641747503</v>
      </c>
      <c r="D783" s="1">
        <v>0.76500000000000001</v>
      </c>
      <c r="E783" s="1">
        <v>0.63600000000000001</v>
      </c>
      <c r="F783" s="1">
        <v>1.6596546597462301E-5</v>
      </c>
    </row>
    <row r="784" spans="1:6" x14ac:dyDescent="0.2">
      <c r="A784" s="1" t="s">
        <v>22</v>
      </c>
      <c r="B784" s="1">
        <v>1.2227937492597899E-11</v>
      </c>
      <c r="C784" s="1">
        <v>0.25426291551399499</v>
      </c>
      <c r="D784" s="1">
        <v>0.224</v>
      </c>
      <c r="E784" s="1">
        <v>9.1999999999999998E-2</v>
      </c>
      <c r="F784" s="1">
        <v>2.72585182584992E-7</v>
      </c>
    </row>
    <row r="785" spans="1:6" x14ac:dyDescent="0.2">
      <c r="A785" s="1" t="s">
        <v>3255</v>
      </c>
      <c r="B785" s="1">
        <v>3.6328042317462601E-32</v>
      </c>
      <c r="C785" s="1">
        <v>0.25417763080133599</v>
      </c>
      <c r="D785" s="1">
        <v>0.20899999999999999</v>
      </c>
      <c r="E785" s="1">
        <v>2.4E-2</v>
      </c>
      <c r="F785" s="1">
        <v>8.0982471934087591E-28</v>
      </c>
    </row>
    <row r="786" spans="1:6" x14ac:dyDescent="0.2">
      <c r="A786" s="1" t="s">
        <v>3013</v>
      </c>
      <c r="B786" s="1">
        <v>5.01043132288129E-12</v>
      </c>
      <c r="C786" s="1">
        <v>0.253368427333311</v>
      </c>
      <c r="D786" s="1">
        <v>0.94699999999999995</v>
      </c>
      <c r="E786" s="1">
        <v>0.89900000000000002</v>
      </c>
      <c r="F786" s="1">
        <v>1.1169253504967E-7</v>
      </c>
    </row>
    <row r="787" spans="1:6" x14ac:dyDescent="0.2">
      <c r="A787" s="1" t="s">
        <v>2483</v>
      </c>
      <c r="B787" s="1">
        <v>9.17239015743911E-18</v>
      </c>
      <c r="C787" s="1">
        <v>0.253026630713864</v>
      </c>
      <c r="D787" s="1">
        <v>0.29899999999999999</v>
      </c>
      <c r="E787" s="1">
        <v>0.114</v>
      </c>
      <c r="F787" s="1">
        <v>2.0447092138963301E-13</v>
      </c>
    </row>
    <row r="788" spans="1:6" x14ac:dyDescent="0.2">
      <c r="A788" s="1" t="s">
        <v>4032</v>
      </c>
      <c r="B788" s="1">
        <v>1.14007842311596E-15</v>
      </c>
      <c r="C788" s="1">
        <v>0.25292274352641197</v>
      </c>
      <c r="D788" s="1">
        <v>0.28100000000000003</v>
      </c>
      <c r="E788" s="1">
        <v>0.112</v>
      </c>
      <c r="F788" s="1">
        <v>2.5414628208101099E-11</v>
      </c>
    </row>
    <row r="789" spans="1:6" x14ac:dyDescent="0.2">
      <c r="A789" s="1" t="s">
        <v>4064</v>
      </c>
      <c r="B789" s="1">
        <v>4.1585488770061097E-33</v>
      </c>
      <c r="C789" s="1">
        <v>0.252716673673057</v>
      </c>
      <c r="D789" s="1">
        <v>0.18</v>
      </c>
      <c r="E789" s="1">
        <v>1.2E-2</v>
      </c>
      <c r="F789" s="1">
        <v>9.2702371566220205E-29</v>
      </c>
    </row>
    <row r="790" spans="1:6" x14ac:dyDescent="0.2">
      <c r="A790" s="1" t="s">
        <v>4095</v>
      </c>
      <c r="B790" s="1">
        <v>1.7645668685390999E-16</v>
      </c>
      <c r="C790" s="1">
        <v>0.25251971871836298</v>
      </c>
      <c r="D790" s="1">
        <v>0.33700000000000002</v>
      </c>
      <c r="E790" s="1">
        <v>0.14599999999999999</v>
      </c>
      <c r="F790" s="1">
        <v>3.9335724633473601E-12</v>
      </c>
    </row>
    <row r="791" spans="1:6" x14ac:dyDescent="0.2">
      <c r="A791" s="1" t="s">
        <v>2146</v>
      </c>
      <c r="B791" s="1">
        <v>3.6254023225787899E-11</v>
      </c>
      <c r="C791" s="1">
        <v>0.25245304735146601</v>
      </c>
      <c r="D791" s="1">
        <v>0.42799999999999999</v>
      </c>
      <c r="E791" s="1">
        <v>0.25700000000000001</v>
      </c>
      <c r="F791" s="1">
        <v>8.0817468574926398E-7</v>
      </c>
    </row>
    <row r="792" spans="1:6" x14ac:dyDescent="0.2">
      <c r="A792" s="1" t="s">
        <v>1810</v>
      </c>
      <c r="B792" s="1">
        <v>1.4201807506521899E-16</v>
      </c>
      <c r="C792" s="1">
        <v>0.25211177008310898</v>
      </c>
      <c r="D792" s="1">
        <v>0.29499999999999998</v>
      </c>
      <c r="E792" s="1">
        <v>0.11600000000000001</v>
      </c>
      <c r="F792" s="1">
        <v>3.1658669293538502E-12</v>
      </c>
    </row>
    <row r="793" spans="1:6" x14ac:dyDescent="0.2">
      <c r="A793" s="1" t="s">
        <v>3782</v>
      </c>
      <c r="B793" s="1">
        <v>1.69953140804303E-22</v>
      </c>
      <c r="C793" s="1">
        <v>0.251946561534724</v>
      </c>
      <c r="D793" s="1">
        <v>0.22600000000000001</v>
      </c>
      <c r="E793" s="1">
        <v>5.1999999999999998E-2</v>
      </c>
      <c r="F793" s="1">
        <v>3.7885954148095302E-18</v>
      </c>
    </row>
    <row r="794" spans="1:6" x14ac:dyDescent="0.2">
      <c r="A794" s="1" t="s">
        <v>2187</v>
      </c>
      <c r="B794" s="1">
        <v>2.5360675343391201E-10</v>
      </c>
      <c r="C794" s="1">
        <v>0.25192556470758098</v>
      </c>
      <c r="D794" s="1">
        <v>0.92900000000000005</v>
      </c>
      <c r="E794" s="1">
        <v>0.90200000000000002</v>
      </c>
      <c r="F794" s="1">
        <v>5.6534017475487601E-6</v>
      </c>
    </row>
    <row r="795" spans="1:6" x14ac:dyDescent="0.2">
      <c r="A795" s="1" t="s">
        <v>4063</v>
      </c>
      <c r="B795" s="1">
        <v>2.2279767811205599E-33</v>
      </c>
      <c r="C795" s="1">
        <v>0.25191641490328198</v>
      </c>
      <c r="D795" s="1">
        <v>0.191</v>
      </c>
      <c r="E795" s="1">
        <v>1.4999999999999999E-2</v>
      </c>
      <c r="F795" s="1">
        <v>4.9666058404739499E-29</v>
      </c>
    </row>
    <row r="796" spans="1:6" x14ac:dyDescent="0.2">
      <c r="A796" s="1" t="s">
        <v>2164</v>
      </c>
      <c r="B796" s="1">
        <v>1.1532011225089899E-14</v>
      </c>
      <c r="C796" s="1">
        <v>0.25186055949054797</v>
      </c>
      <c r="D796" s="1">
        <v>0.36199999999999999</v>
      </c>
      <c r="E796" s="1">
        <v>0.17599999999999999</v>
      </c>
      <c r="F796" s="1">
        <v>2.5707159422970402E-10</v>
      </c>
    </row>
    <row r="797" spans="1:6" x14ac:dyDescent="0.2">
      <c r="A797" s="1" t="s">
        <v>1814</v>
      </c>
      <c r="B797" s="1">
        <v>7.3369945244186504E-12</v>
      </c>
      <c r="C797" s="1">
        <v>0.25167559740196199</v>
      </c>
      <c r="D797" s="1">
        <v>0.35</v>
      </c>
      <c r="E797" s="1">
        <v>0.191</v>
      </c>
      <c r="F797" s="1">
        <v>1.6355628193834101E-7</v>
      </c>
    </row>
    <row r="798" spans="1:6" x14ac:dyDescent="0.2">
      <c r="A798" s="1" t="s">
        <v>4089</v>
      </c>
      <c r="B798" s="1">
        <v>4.7869368624075804E-18</v>
      </c>
      <c r="C798" s="1">
        <v>0.25156348206641899</v>
      </c>
      <c r="D798" s="1">
        <v>0.27500000000000002</v>
      </c>
      <c r="E798" s="1">
        <v>9.6000000000000002E-2</v>
      </c>
      <c r="F798" s="1">
        <v>1.0671039653678999E-13</v>
      </c>
    </row>
    <row r="799" spans="1:6" x14ac:dyDescent="0.2">
      <c r="A799" s="1" t="s">
        <v>3887</v>
      </c>
      <c r="B799" s="1">
        <v>8.5831563800884495E-17</v>
      </c>
      <c r="C799" s="1">
        <v>0.25156348206641899</v>
      </c>
      <c r="D799" s="1">
        <v>0.26400000000000001</v>
      </c>
      <c r="E799" s="1">
        <v>9.5000000000000001E-2</v>
      </c>
      <c r="F799" s="1">
        <v>1.9133572202493198E-12</v>
      </c>
    </row>
    <row r="800" spans="1:6" x14ac:dyDescent="0.2">
      <c r="A800" s="1" t="s">
        <v>2450</v>
      </c>
      <c r="B800" s="1">
        <v>4.1614765385925099E-13</v>
      </c>
      <c r="C800" s="1">
        <v>0.25151191782777299</v>
      </c>
      <c r="D800" s="1">
        <v>0.38300000000000001</v>
      </c>
      <c r="E800" s="1">
        <v>0.20200000000000001</v>
      </c>
      <c r="F800" s="1">
        <v>9.2767634998304098E-9</v>
      </c>
    </row>
    <row r="801" spans="1:6" x14ac:dyDescent="0.2">
      <c r="A801" s="1" t="s">
        <v>1989</v>
      </c>
      <c r="B801" s="1">
        <v>3.3596483400560599E-18</v>
      </c>
      <c r="C801" s="1">
        <v>0.25133676439435998</v>
      </c>
      <c r="D801" s="1">
        <v>0.25900000000000001</v>
      </c>
      <c r="E801" s="1">
        <v>8.5999999999999993E-2</v>
      </c>
      <c r="F801" s="1">
        <v>7.4893280796529706E-14</v>
      </c>
    </row>
    <row r="802" spans="1:6" x14ac:dyDescent="0.2">
      <c r="A802" s="1" t="s">
        <v>3326</v>
      </c>
      <c r="B802" s="1">
        <v>2.7303625483252001E-17</v>
      </c>
      <c r="C802" s="1">
        <v>0.25118866466078499</v>
      </c>
      <c r="D802" s="1">
        <v>0.308</v>
      </c>
      <c r="E802" s="1">
        <v>0.121</v>
      </c>
      <c r="F802" s="1">
        <v>6.0865241927265296E-13</v>
      </c>
    </row>
    <row r="803" spans="1:6" x14ac:dyDescent="0.2">
      <c r="A803" s="1" t="s">
        <v>4111</v>
      </c>
      <c r="B803" s="1">
        <v>1.59148644970893E-9</v>
      </c>
      <c r="C803" s="1">
        <v>0.251140560509373</v>
      </c>
      <c r="D803" s="1">
        <v>0.499</v>
      </c>
      <c r="E803" s="1">
        <v>0.33800000000000002</v>
      </c>
      <c r="F803" s="1">
        <v>3.5477415936911398E-5</v>
      </c>
    </row>
    <row r="804" spans="1:6" x14ac:dyDescent="0.2">
      <c r="A804" s="1" t="s">
        <v>24</v>
      </c>
      <c r="B804" s="1">
        <v>6.76092248434306E-10</v>
      </c>
      <c r="C804" s="1">
        <v>0.25105467274658999</v>
      </c>
      <c r="D804" s="1">
        <v>0.99299999999999999</v>
      </c>
      <c r="E804" s="1">
        <v>0.99199999999999999</v>
      </c>
      <c r="F804" s="1">
        <v>1.50714484020975E-5</v>
      </c>
    </row>
    <row r="805" spans="1:6" x14ac:dyDescent="0.2">
      <c r="A805" s="1" t="s">
        <v>3026</v>
      </c>
      <c r="B805" s="1">
        <v>8.4296719526742198E-17</v>
      </c>
      <c r="C805" s="1">
        <v>0.25103263462182501</v>
      </c>
      <c r="D805" s="1">
        <v>0.25900000000000001</v>
      </c>
      <c r="E805" s="1">
        <v>9.0999999999999998E-2</v>
      </c>
      <c r="F805" s="1">
        <v>1.87914247169014E-12</v>
      </c>
    </row>
    <row r="806" spans="1:6" x14ac:dyDescent="0.2">
      <c r="A806" s="1" t="s">
        <v>3306</v>
      </c>
      <c r="B806" s="1">
        <v>1.7255435928473101E-29</v>
      </c>
      <c r="C806" s="1">
        <v>0.25079421086104098</v>
      </c>
      <c r="D806" s="1">
        <v>0.2</v>
      </c>
      <c r="E806" s="1">
        <v>2.4E-2</v>
      </c>
      <c r="F806" s="1">
        <v>3.8465817771752199E-25</v>
      </c>
    </row>
    <row r="807" spans="1:6" x14ac:dyDescent="0.2">
      <c r="A807" s="1" t="s">
        <v>1917</v>
      </c>
      <c r="B807" s="1">
        <v>3.0522842840153797E-11</v>
      </c>
      <c r="C807" s="1">
        <v>0.25048746616894202</v>
      </c>
      <c r="D807" s="1">
        <v>0.48599999999999999</v>
      </c>
      <c r="E807" s="1">
        <v>0.30499999999999999</v>
      </c>
      <c r="F807" s="1">
        <v>6.8041521259270802E-7</v>
      </c>
    </row>
    <row r="808" spans="1:6" x14ac:dyDescent="0.2">
      <c r="A808" s="1" t="s">
        <v>3292</v>
      </c>
      <c r="B808" s="1">
        <v>1.57780381166868E-29</v>
      </c>
      <c r="C808" s="1">
        <v>0.25032442740983901</v>
      </c>
      <c r="D808" s="1">
        <v>0.188</v>
      </c>
      <c r="E808" s="1">
        <v>0.02</v>
      </c>
      <c r="F808" s="1">
        <v>3.51724025697181E-25</v>
      </c>
    </row>
    <row r="809" spans="1:6" x14ac:dyDescent="0.2">
      <c r="A809" s="1" t="s">
        <v>1940</v>
      </c>
      <c r="B809" s="1">
        <v>1.9384247502121301E-13</v>
      </c>
      <c r="C809" s="1">
        <v>0.250318815459105</v>
      </c>
      <c r="D809" s="1">
        <v>0.35</v>
      </c>
      <c r="E809" s="1">
        <v>0.17399999999999999</v>
      </c>
      <c r="F809" s="1">
        <v>4.3211364531728803E-9</v>
      </c>
    </row>
    <row r="810" spans="1:6" x14ac:dyDescent="0.2">
      <c r="A810" s="1" t="s">
        <v>4097</v>
      </c>
      <c r="B810" s="1">
        <v>2.6415999103674298E-16</v>
      </c>
      <c r="C810" s="1">
        <v>0.25024612858260298</v>
      </c>
      <c r="D810" s="1">
        <v>0.28999999999999998</v>
      </c>
      <c r="E810" s="1">
        <v>0.114</v>
      </c>
      <c r="F810" s="1">
        <v>5.8886545201910697E-12</v>
      </c>
    </row>
    <row r="811" spans="1:6" x14ac:dyDescent="0.2">
      <c r="A811" s="1" t="s">
        <v>3248</v>
      </c>
      <c r="B811" s="1">
        <v>1.0026609903257801E-34</v>
      </c>
      <c r="C811" s="1">
        <v>0.25016856038223201</v>
      </c>
      <c r="D811" s="1">
        <v>0.14899999999999999</v>
      </c>
      <c r="E811" s="1">
        <v>2E-3</v>
      </c>
      <c r="F811" s="1">
        <v>2.23513187963423E-30</v>
      </c>
    </row>
    <row r="812" spans="1:6" x14ac:dyDescent="0.2">
      <c r="A812" s="1" t="s">
        <v>4086</v>
      </c>
      <c r="B812" s="1">
        <v>7.9540531100327301E-19</v>
      </c>
      <c r="C812" s="1">
        <v>0.25015586529554801</v>
      </c>
      <c r="D812" s="1">
        <v>0.253</v>
      </c>
      <c r="E812" s="1">
        <v>7.9000000000000001E-2</v>
      </c>
      <c r="F812" s="1">
        <v>1.7731175192884999E-14</v>
      </c>
    </row>
    <row r="813" spans="1:6" x14ac:dyDescent="0.2">
      <c r="A813" s="1" t="s">
        <v>1109</v>
      </c>
      <c r="B813" s="1">
        <v>5.7523587664732203E-12</v>
      </c>
      <c r="C813" s="1">
        <v>-0.25029722847117702</v>
      </c>
      <c r="D813" s="1">
        <v>0.38300000000000001</v>
      </c>
      <c r="E813" s="1">
        <v>0.46</v>
      </c>
      <c r="F813" s="1">
        <v>1.28231581622221E-7</v>
      </c>
    </row>
    <row r="814" spans="1:6" x14ac:dyDescent="0.2">
      <c r="A814" s="1" t="s">
        <v>937</v>
      </c>
      <c r="B814" s="1">
        <v>5.4065271564069802E-9</v>
      </c>
      <c r="C814" s="1">
        <v>-0.25054883148908502</v>
      </c>
      <c r="D814" s="1">
        <v>0.33700000000000002</v>
      </c>
      <c r="E814" s="1">
        <v>0.46400000000000002</v>
      </c>
      <c r="F814" s="1">
        <v>1.20522303370624E-4</v>
      </c>
    </row>
    <row r="815" spans="1:6" x14ac:dyDescent="0.2">
      <c r="A815" s="1" t="s">
        <v>4110</v>
      </c>
      <c r="B815" s="1">
        <v>4.50530892497059E-10</v>
      </c>
      <c r="C815" s="1">
        <v>-0.25055115063434202</v>
      </c>
      <c r="D815" s="1">
        <v>0.32600000000000001</v>
      </c>
      <c r="E815" s="1">
        <v>0.45200000000000001</v>
      </c>
      <c r="F815" s="1">
        <v>1.0043234655544401E-5</v>
      </c>
    </row>
    <row r="816" spans="1:6" x14ac:dyDescent="0.2">
      <c r="A816" s="1" t="s">
        <v>4098</v>
      </c>
      <c r="B816" s="1">
        <v>3.5276108181923502E-16</v>
      </c>
      <c r="C816" s="1">
        <v>-0.25083819473601499</v>
      </c>
      <c r="D816" s="1">
        <v>7.6999999999999999E-2</v>
      </c>
      <c r="E816" s="1">
        <v>0.24</v>
      </c>
      <c r="F816" s="1">
        <v>7.8637500359143799E-12</v>
      </c>
    </row>
    <row r="817" spans="1:6" x14ac:dyDescent="0.2">
      <c r="A817" s="1" t="s">
        <v>3505</v>
      </c>
      <c r="B817" s="1">
        <v>4.4701440423307502E-10</v>
      </c>
      <c r="C817" s="1">
        <v>-0.25105654654179299</v>
      </c>
      <c r="D817" s="1">
        <v>0.23899999999999999</v>
      </c>
      <c r="E817" s="1">
        <v>0.379</v>
      </c>
      <c r="F817" s="1">
        <v>9.9648450991637205E-6</v>
      </c>
    </row>
    <row r="818" spans="1:6" x14ac:dyDescent="0.2">
      <c r="A818" s="1" t="s">
        <v>2476</v>
      </c>
      <c r="B818" s="1">
        <v>2.92319572133412E-11</v>
      </c>
      <c r="C818" s="1">
        <v>-0.25111132046929802</v>
      </c>
      <c r="D818" s="1">
        <v>0.158</v>
      </c>
      <c r="E818" s="1">
        <v>0.3</v>
      </c>
      <c r="F818" s="1">
        <v>6.5163879019980304E-7</v>
      </c>
    </row>
    <row r="819" spans="1:6" x14ac:dyDescent="0.2">
      <c r="A819" s="1" t="s">
        <v>1091</v>
      </c>
      <c r="B819" s="1">
        <v>2.6559478891928699E-9</v>
      </c>
      <c r="C819" s="1">
        <v>-0.25113133658424103</v>
      </c>
      <c r="D819" s="1">
        <v>0.434</v>
      </c>
      <c r="E819" s="1">
        <v>0.59699999999999998</v>
      </c>
      <c r="F819" s="1">
        <v>5.9206390345887499E-5</v>
      </c>
    </row>
    <row r="820" spans="1:6" x14ac:dyDescent="0.2">
      <c r="A820" s="1" t="s">
        <v>2308</v>
      </c>
      <c r="B820" s="1">
        <v>2.8756352085688499E-8</v>
      </c>
      <c r="C820" s="1">
        <v>-0.25199174214987902</v>
      </c>
      <c r="D820" s="1">
        <v>0.67600000000000005</v>
      </c>
      <c r="E820" s="1">
        <v>0.70199999999999996</v>
      </c>
      <c r="F820" s="1">
        <v>6.4103660069416801E-4</v>
      </c>
    </row>
    <row r="821" spans="1:6" x14ac:dyDescent="0.2">
      <c r="A821" s="1" t="s">
        <v>3480</v>
      </c>
      <c r="B821" s="1">
        <v>2.61436729771336E-11</v>
      </c>
      <c r="C821" s="1">
        <v>-0.25349869823499899</v>
      </c>
      <c r="D821" s="1">
        <v>0.155</v>
      </c>
      <c r="E821" s="1">
        <v>0.29899999999999999</v>
      </c>
      <c r="F821" s="1">
        <v>5.8279475800626296E-7</v>
      </c>
    </row>
    <row r="822" spans="1:6" x14ac:dyDescent="0.2">
      <c r="A822" s="1" t="s">
        <v>444</v>
      </c>
      <c r="B822" s="1">
        <v>9.51710891805617E-9</v>
      </c>
      <c r="C822" s="1">
        <v>-0.25410434047385599</v>
      </c>
      <c r="D822" s="1">
        <v>0.311</v>
      </c>
      <c r="E822" s="1">
        <v>0.40600000000000003</v>
      </c>
      <c r="F822" s="1">
        <v>2.1215539200130799E-4</v>
      </c>
    </row>
    <row r="823" spans="1:6" x14ac:dyDescent="0.2">
      <c r="A823" s="1" t="s">
        <v>602</v>
      </c>
      <c r="B823" s="1">
        <v>4.3451816241058002E-10</v>
      </c>
      <c r="C823" s="1">
        <v>-0.25479164491829598</v>
      </c>
      <c r="D823" s="1">
        <v>0.20599999999999999</v>
      </c>
      <c r="E823" s="1">
        <v>0.33100000000000002</v>
      </c>
      <c r="F823" s="1">
        <v>9.6862788764566396E-6</v>
      </c>
    </row>
    <row r="824" spans="1:6" x14ac:dyDescent="0.2">
      <c r="A824" s="1" t="s">
        <v>1538</v>
      </c>
      <c r="B824" s="1">
        <v>3.41135762520838E-12</v>
      </c>
      <c r="C824" s="1">
        <v>-0.254895786103632</v>
      </c>
      <c r="D824" s="1">
        <v>0.14899999999999999</v>
      </c>
      <c r="E824" s="1">
        <v>0.312</v>
      </c>
      <c r="F824" s="1">
        <v>7.6045984181145301E-8</v>
      </c>
    </row>
    <row r="825" spans="1:6" x14ac:dyDescent="0.2">
      <c r="A825" s="1" t="s">
        <v>2744</v>
      </c>
      <c r="B825" s="1">
        <v>3.6435855741284298E-10</v>
      </c>
      <c r="C825" s="1">
        <v>-0.25492882044162901</v>
      </c>
      <c r="D825" s="1">
        <v>0.64300000000000002</v>
      </c>
      <c r="E825" s="1">
        <v>0.77100000000000002</v>
      </c>
      <c r="F825" s="1">
        <v>8.1222809618470999E-6</v>
      </c>
    </row>
    <row r="826" spans="1:6" x14ac:dyDescent="0.2">
      <c r="A826" s="1" t="s">
        <v>2319</v>
      </c>
      <c r="B826" s="1">
        <v>4.7927983354217804E-10</v>
      </c>
      <c r="C826" s="1">
        <v>-0.25497844629375899</v>
      </c>
      <c r="D826" s="1">
        <v>0.59699999999999998</v>
      </c>
      <c r="E826" s="1">
        <v>0.74</v>
      </c>
      <c r="F826" s="1">
        <v>1.06841060493222E-5</v>
      </c>
    </row>
    <row r="827" spans="1:6" x14ac:dyDescent="0.2">
      <c r="A827" s="1" t="s">
        <v>785</v>
      </c>
      <c r="B827" s="1">
        <v>2.15731935660472E-11</v>
      </c>
      <c r="C827" s="1">
        <v>-0.25522792183535198</v>
      </c>
      <c r="D827" s="1">
        <v>0.16400000000000001</v>
      </c>
      <c r="E827" s="1">
        <v>0.29699999999999999</v>
      </c>
      <c r="F827" s="1">
        <v>4.8090963097432296E-7</v>
      </c>
    </row>
    <row r="828" spans="1:6" x14ac:dyDescent="0.2">
      <c r="A828" s="1" t="s">
        <v>351</v>
      </c>
      <c r="B828" s="1">
        <v>7.7993456464872297E-11</v>
      </c>
      <c r="C828" s="1">
        <v>-0.25531158243431801</v>
      </c>
      <c r="D828" s="1">
        <v>0.16600000000000001</v>
      </c>
      <c r="E828" s="1">
        <v>0.29599999999999999</v>
      </c>
      <c r="F828" s="1">
        <v>1.7386301315149301E-6</v>
      </c>
    </row>
    <row r="829" spans="1:6" x14ac:dyDescent="0.2">
      <c r="A829" s="1" t="s">
        <v>2395</v>
      </c>
      <c r="B829" s="1">
        <v>4.5692021105647601E-18</v>
      </c>
      <c r="C829" s="1">
        <v>-0.25552367840011497</v>
      </c>
      <c r="D829" s="1">
        <v>6.2E-2</v>
      </c>
      <c r="E829" s="1">
        <v>0.223</v>
      </c>
      <c r="F829" s="1">
        <v>1.0185665344871E-13</v>
      </c>
    </row>
    <row r="830" spans="1:6" x14ac:dyDescent="0.2">
      <c r="A830" s="1" t="s">
        <v>794</v>
      </c>
      <c r="B830" s="1">
        <v>6.6330515618885099E-9</v>
      </c>
      <c r="C830" s="1">
        <v>-0.25619158683634802</v>
      </c>
      <c r="D830" s="1">
        <v>0.248</v>
      </c>
      <c r="E830" s="1">
        <v>0.39100000000000001</v>
      </c>
      <c r="F830" s="1">
        <v>1.4786398541761901E-4</v>
      </c>
    </row>
    <row r="831" spans="1:6" x14ac:dyDescent="0.2">
      <c r="A831" s="1" t="s">
        <v>4108</v>
      </c>
      <c r="B831" s="1">
        <v>2.0807288721598002E-11</v>
      </c>
      <c r="C831" s="1">
        <v>-0.25688983830954998</v>
      </c>
      <c r="D831" s="1">
        <v>0.251</v>
      </c>
      <c r="E831" s="1">
        <v>0.38500000000000001</v>
      </c>
      <c r="F831" s="1">
        <v>4.6383608018186202E-7</v>
      </c>
    </row>
    <row r="832" spans="1:6" x14ac:dyDescent="0.2">
      <c r="A832" s="1" t="s">
        <v>3338</v>
      </c>
      <c r="B832" s="1">
        <v>1.19561931341169E-13</v>
      </c>
      <c r="C832" s="1">
        <v>-0.25730798967965801</v>
      </c>
      <c r="D832" s="1">
        <v>0.126</v>
      </c>
      <c r="E832" s="1">
        <v>0.28799999999999998</v>
      </c>
      <c r="F832" s="1">
        <v>2.6652745734573401E-9</v>
      </c>
    </row>
    <row r="833" spans="1:6" x14ac:dyDescent="0.2">
      <c r="A833" s="1" t="s">
        <v>2738</v>
      </c>
      <c r="B833" s="1">
        <v>1.3548543247048201E-20</v>
      </c>
      <c r="C833" s="1">
        <v>-0.25848529117232999</v>
      </c>
      <c r="D833" s="1">
        <v>2.9000000000000001E-2</v>
      </c>
      <c r="E833" s="1">
        <v>0.182</v>
      </c>
      <c r="F833" s="1">
        <v>3.0202412606319801E-16</v>
      </c>
    </row>
    <row r="834" spans="1:6" x14ac:dyDescent="0.2">
      <c r="A834" s="1" t="s">
        <v>1274</v>
      </c>
      <c r="B834" s="1">
        <v>4.4164658657693001E-9</v>
      </c>
      <c r="C834" s="1">
        <v>-0.258543853052767</v>
      </c>
      <c r="D834" s="1">
        <v>0.33900000000000002</v>
      </c>
      <c r="E834" s="1">
        <v>0.46</v>
      </c>
      <c r="F834" s="1">
        <v>9.8451857079729301E-5</v>
      </c>
    </row>
    <row r="835" spans="1:6" x14ac:dyDescent="0.2">
      <c r="A835" s="1" t="s">
        <v>3383</v>
      </c>
      <c r="B835" s="1">
        <v>9.2833843552563903E-10</v>
      </c>
      <c r="C835" s="1">
        <v>-0.25878555709791301</v>
      </c>
      <c r="D835" s="1">
        <v>7.6999999999999999E-2</v>
      </c>
      <c r="E835" s="1">
        <v>0.17599999999999999</v>
      </c>
      <c r="F835" s="1">
        <v>2.0694520404737599E-5</v>
      </c>
    </row>
    <row r="836" spans="1:6" x14ac:dyDescent="0.2">
      <c r="A836" s="1" t="s">
        <v>1235</v>
      </c>
      <c r="B836" s="1">
        <v>9.9196072701211805E-12</v>
      </c>
      <c r="C836" s="1">
        <v>-0.25991652346202099</v>
      </c>
      <c r="D836" s="1">
        <v>0.17499999999999999</v>
      </c>
      <c r="E836" s="1">
        <v>0.317</v>
      </c>
      <c r="F836" s="1">
        <v>2.2112788526554099E-7</v>
      </c>
    </row>
    <row r="837" spans="1:6" x14ac:dyDescent="0.2">
      <c r="A837" s="1" t="s">
        <v>1695</v>
      </c>
      <c r="B837" s="1">
        <v>1.8606435387038301E-9</v>
      </c>
      <c r="C837" s="1">
        <v>-0.26116736848160199</v>
      </c>
      <c r="D837" s="1">
        <v>0.59599999999999997</v>
      </c>
      <c r="E837" s="1">
        <v>0.63300000000000001</v>
      </c>
      <c r="F837" s="1">
        <v>4.1477465764785799E-5</v>
      </c>
    </row>
    <row r="838" spans="1:6" x14ac:dyDescent="0.2">
      <c r="A838" s="1" t="s">
        <v>4096</v>
      </c>
      <c r="B838" s="1">
        <v>2.04113212450302E-16</v>
      </c>
      <c r="C838" s="1">
        <v>-0.26119607568859299</v>
      </c>
      <c r="D838" s="1">
        <v>7.8E-2</v>
      </c>
      <c r="E838" s="1">
        <v>0.24299999999999999</v>
      </c>
      <c r="F838" s="1">
        <v>4.5500917319421297E-12</v>
      </c>
    </row>
    <row r="839" spans="1:6" x14ac:dyDescent="0.2">
      <c r="A839" s="1" t="s">
        <v>428</v>
      </c>
      <c r="B839" s="1">
        <v>2.0373575245601801E-12</v>
      </c>
      <c r="C839" s="1">
        <v>-0.26183178574147098</v>
      </c>
      <c r="D839" s="1">
        <v>0.71199999999999997</v>
      </c>
      <c r="E839" s="1">
        <v>0.85299999999999998</v>
      </c>
      <c r="F839" s="1">
        <v>4.5416773937495602E-8</v>
      </c>
    </row>
    <row r="840" spans="1:6" x14ac:dyDescent="0.2">
      <c r="A840" s="1" t="s">
        <v>4075</v>
      </c>
      <c r="B840" s="1">
        <v>4.4469461206548902E-24</v>
      </c>
      <c r="C840" s="1">
        <v>-0.262043971711171</v>
      </c>
      <c r="D840" s="1">
        <v>3.1E-2</v>
      </c>
      <c r="E840" s="1">
        <v>0.20599999999999999</v>
      </c>
      <c r="F840" s="1">
        <v>9.9131322921638799E-20</v>
      </c>
    </row>
    <row r="841" spans="1:6" x14ac:dyDescent="0.2">
      <c r="A841" s="1" t="s">
        <v>16</v>
      </c>
      <c r="B841" s="1">
        <v>1.7981004899836001E-13</v>
      </c>
      <c r="C841" s="1">
        <v>-0.26295388387560298</v>
      </c>
      <c r="D841" s="1">
        <v>3.7999999999999999E-2</v>
      </c>
      <c r="E841" s="1">
        <v>0.159</v>
      </c>
      <c r="F841" s="1">
        <v>4.00832561227145E-9</v>
      </c>
    </row>
    <row r="842" spans="1:6" x14ac:dyDescent="0.2">
      <c r="A842" s="1" t="s">
        <v>2928</v>
      </c>
      <c r="B842" s="1">
        <v>1.22587087519166E-10</v>
      </c>
      <c r="C842" s="1">
        <v>-0.26300313413647802</v>
      </c>
      <c r="D842" s="1">
        <v>0.29699999999999999</v>
      </c>
      <c r="E842" s="1">
        <v>0.435</v>
      </c>
      <c r="F842" s="1">
        <v>2.7327113549772499E-6</v>
      </c>
    </row>
    <row r="843" spans="1:6" x14ac:dyDescent="0.2">
      <c r="A843" s="1" t="s">
        <v>3481</v>
      </c>
      <c r="B843" s="1">
        <v>2.6949340948565401E-8</v>
      </c>
      <c r="C843" s="1">
        <v>-0.26301082602811199</v>
      </c>
      <c r="D843" s="1">
        <v>0.49399999999999999</v>
      </c>
      <c r="E843" s="1">
        <v>0.59599999999999997</v>
      </c>
      <c r="F843" s="1">
        <v>6.0075470842542E-4</v>
      </c>
    </row>
    <row r="844" spans="1:6" x14ac:dyDescent="0.2">
      <c r="A844" s="1" t="s">
        <v>3088</v>
      </c>
      <c r="B844" s="1">
        <v>7.4043608072151696E-10</v>
      </c>
      <c r="C844" s="1">
        <v>-0.26314353826888098</v>
      </c>
      <c r="D844" s="1">
        <v>0.36199999999999999</v>
      </c>
      <c r="E844" s="1">
        <v>0.47</v>
      </c>
      <c r="F844" s="1">
        <v>1.6505801111444101E-5</v>
      </c>
    </row>
    <row r="845" spans="1:6" x14ac:dyDescent="0.2">
      <c r="A845" s="1" t="s">
        <v>1262</v>
      </c>
      <c r="B845" s="1">
        <v>2.53837242525479E-9</v>
      </c>
      <c r="C845" s="1">
        <v>-0.26368240985139701</v>
      </c>
      <c r="D845" s="1">
        <v>0.32100000000000001</v>
      </c>
      <c r="E845" s="1">
        <v>0.44800000000000001</v>
      </c>
      <c r="F845" s="1">
        <v>5.6585398103779801E-5</v>
      </c>
    </row>
    <row r="846" spans="1:6" x14ac:dyDescent="0.2">
      <c r="A846" s="1" t="s">
        <v>1204</v>
      </c>
      <c r="B846" s="1">
        <v>5.0529456978585398E-12</v>
      </c>
      <c r="C846" s="1">
        <v>-0.263742447804304</v>
      </c>
      <c r="D846" s="1">
        <v>0.219</v>
      </c>
      <c r="E846" s="1">
        <v>0.34499999999999997</v>
      </c>
      <c r="F846" s="1">
        <v>1.12640265496663E-7</v>
      </c>
    </row>
    <row r="847" spans="1:6" x14ac:dyDescent="0.2">
      <c r="A847" s="1" t="s">
        <v>4112</v>
      </c>
      <c r="B847" s="1">
        <v>3.5290085623871099E-9</v>
      </c>
      <c r="C847" s="1">
        <v>-0.265575605663258</v>
      </c>
      <c r="D847" s="1">
        <v>0.36799999999999999</v>
      </c>
      <c r="E847" s="1">
        <v>0.504</v>
      </c>
      <c r="F847" s="1">
        <v>7.8668658872733404E-5</v>
      </c>
    </row>
    <row r="848" spans="1:6" x14ac:dyDescent="0.2">
      <c r="A848" s="1" t="s">
        <v>3360</v>
      </c>
      <c r="B848" s="1">
        <v>3.07046475323357E-10</v>
      </c>
      <c r="C848" s="1">
        <v>-0.26600368211233599</v>
      </c>
      <c r="D848" s="1">
        <v>0.253</v>
      </c>
      <c r="E848" s="1">
        <v>0.38900000000000001</v>
      </c>
      <c r="F848" s="1">
        <v>6.8446800279082797E-6</v>
      </c>
    </row>
    <row r="849" spans="1:6" x14ac:dyDescent="0.2">
      <c r="A849" s="1" t="s">
        <v>446</v>
      </c>
      <c r="B849" s="1">
        <v>1.3073047584830901E-9</v>
      </c>
      <c r="C849" s="1">
        <v>-0.266138025853146</v>
      </c>
      <c r="D849" s="1">
        <v>0.28599999999999998</v>
      </c>
      <c r="E849" s="1">
        <v>0.44</v>
      </c>
      <c r="F849" s="1">
        <v>2.9142437676105099E-5</v>
      </c>
    </row>
    <row r="850" spans="1:6" x14ac:dyDescent="0.2">
      <c r="A850" s="1" t="s">
        <v>1376</v>
      </c>
      <c r="B850" s="1">
        <v>4.4706910402727301E-10</v>
      </c>
      <c r="C850" s="1">
        <v>-0.26645483328284802</v>
      </c>
      <c r="D850" s="1">
        <v>0.35699999999999998</v>
      </c>
      <c r="E850" s="1">
        <v>0.46500000000000002</v>
      </c>
      <c r="F850" s="1">
        <v>9.9660644669759596E-6</v>
      </c>
    </row>
    <row r="851" spans="1:6" x14ac:dyDescent="0.2">
      <c r="A851" s="1" t="s">
        <v>2972</v>
      </c>
      <c r="B851" s="1">
        <v>4.6826180271213097E-29</v>
      </c>
      <c r="C851" s="1">
        <v>-0.26708695126019999</v>
      </c>
      <c r="D851" s="1">
        <v>7.0000000000000001E-3</v>
      </c>
      <c r="E851" s="1">
        <v>0.17199999999999999</v>
      </c>
      <c r="F851" s="1">
        <v>1.0438492106058799E-24</v>
      </c>
    </row>
    <row r="852" spans="1:6" x14ac:dyDescent="0.2">
      <c r="A852" s="1" t="s">
        <v>79</v>
      </c>
      <c r="B852" s="1">
        <v>2.47504925254966E-9</v>
      </c>
      <c r="C852" s="1">
        <v>-0.26755460287117599</v>
      </c>
      <c r="D852" s="1">
        <v>0.30099999999999999</v>
      </c>
      <c r="E852" s="1">
        <v>0.20699999999999999</v>
      </c>
      <c r="F852" s="1">
        <v>5.5173797937836901E-5</v>
      </c>
    </row>
    <row r="853" spans="1:6" x14ac:dyDescent="0.2">
      <c r="A853" s="1" t="s">
        <v>90</v>
      </c>
      <c r="B853" s="1">
        <v>6.1369224463437601E-11</v>
      </c>
      <c r="C853" s="1">
        <v>-0.26810589231167098</v>
      </c>
      <c r="D853" s="1">
        <v>0.55600000000000005</v>
      </c>
      <c r="E853" s="1">
        <v>0.66700000000000004</v>
      </c>
      <c r="F853" s="1">
        <v>1.3680427517389501E-6</v>
      </c>
    </row>
    <row r="854" spans="1:6" x14ac:dyDescent="0.2">
      <c r="A854" s="1" t="s">
        <v>3372</v>
      </c>
      <c r="B854" s="1">
        <v>3.25210729489428E-11</v>
      </c>
      <c r="C854" s="1">
        <v>-0.268115489628384</v>
      </c>
      <c r="D854" s="1">
        <v>7.4999999999999997E-2</v>
      </c>
      <c r="E854" s="1">
        <v>0.19400000000000001</v>
      </c>
      <c r="F854" s="1">
        <v>7.2495975817783295E-7</v>
      </c>
    </row>
    <row r="855" spans="1:6" x14ac:dyDescent="0.2">
      <c r="A855" s="1" t="s">
        <v>3439</v>
      </c>
      <c r="B855" s="1">
        <v>1.6526257216765001E-10</v>
      </c>
      <c r="C855" s="1">
        <v>-0.26822067203533401</v>
      </c>
      <c r="D855" s="1">
        <v>0.23499999999999999</v>
      </c>
      <c r="E855" s="1">
        <v>0.37</v>
      </c>
      <c r="F855" s="1">
        <v>3.6840332587612501E-6</v>
      </c>
    </row>
    <row r="856" spans="1:6" x14ac:dyDescent="0.2">
      <c r="A856" s="1" t="s">
        <v>2656</v>
      </c>
      <c r="B856" s="1">
        <v>2.2360611524567001E-11</v>
      </c>
      <c r="C856" s="1">
        <v>-0.26853200866968202</v>
      </c>
      <c r="D856" s="1">
        <v>0.248</v>
      </c>
      <c r="E856" s="1">
        <v>0.38600000000000001</v>
      </c>
      <c r="F856" s="1">
        <v>4.9846275210564805E-7</v>
      </c>
    </row>
    <row r="857" spans="1:6" x14ac:dyDescent="0.2">
      <c r="A857" s="1" t="s">
        <v>3215</v>
      </c>
      <c r="B857" s="1">
        <v>2.6563524524375802E-10</v>
      </c>
      <c r="C857" s="1">
        <v>-0.26861472086038801</v>
      </c>
      <c r="D857" s="1">
        <v>0.33</v>
      </c>
      <c r="E857" s="1">
        <v>0.45600000000000002</v>
      </c>
      <c r="F857" s="1">
        <v>5.9215408869738603E-6</v>
      </c>
    </row>
    <row r="858" spans="1:6" x14ac:dyDescent="0.2">
      <c r="A858" s="1" t="s">
        <v>69</v>
      </c>
      <c r="B858" s="1">
        <v>5.7635591913571705E-4</v>
      </c>
      <c r="C858" s="1">
        <v>-0.26984302855270698</v>
      </c>
      <c r="D858" s="1">
        <v>0.54500000000000004</v>
      </c>
      <c r="E858" s="1">
        <v>0.64100000000000001</v>
      </c>
      <c r="F858" s="1">
        <v>1</v>
      </c>
    </row>
    <row r="859" spans="1:6" x14ac:dyDescent="0.2">
      <c r="A859" s="1" t="s">
        <v>4099</v>
      </c>
      <c r="B859" s="1">
        <v>7.9352705103493596E-15</v>
      </c>
      <c r="C859" s="1">
        <v>-0.27062376827149598</v>
      </c>
      <c r="D859" s="1">
        <v>0.129</v>
      </c>
      <c r="E859" s="1">
        <v>0.29199999999999998</v>
      </c>
      <c r="F859" s="1">
        <v>1.7689305021670799E-10</v>
      </c>
    </row>
    <row r="860" spans="1:6" x14ac:dyDescent="0.2">
      <c r="A860" s="1" t="s">
        <v>1339</v>
      </c>
      <c r="B860" s="1">
        <v>2.1312912213910401E-10</v>
      </c>
      <c r="C860" s="1">
        <v>-0.27066519687297003</v>
      </c>
      <c r="D860" s="1">
        <v>0.23899999999999999</v>
      </c>
      <c r="E860" s="1">
        <v>0.377</v>
      </c>
      <c r="F860" s="1">
        <v>4.7510743907248999E-6</v>
      </c>
    </row>
    <row r="861" spans="1:6" x14ac:dyDescent="0.2">
      <c r="A861" s="1" t="s">
        <v>1183</v>
      </c>
      <c r="B861" s="1">
        <v>4.7958619615234501E-17</v>
      </c>
      <c r="C861" s="1">
        <v>-0.27098214826517503</v>
      </c>
      <c r="D861" s="1">
        <v>8.8999999999999996E-2</v>
      </c>
      <c r="E861" s="1">
        <v>0.26200000000000001</v>
      </c>
      <c r="F861" s="1">
        <v>1.0690935484628099E-12</v>
      </c>
    </row>
    <row r="862" spans="1:6" x14ac:dyDescent="0.2">
      <c r="A862" s="1" t="s">
        <v>3885</v>
      </c>
      <c r="B862" s="1">
        <v>1.13609481776685E-11</v>
      </c>
      <c r="C862" s="1">
        <v>-0.27146124141163902</v>
      </c>
      <c r="D862" s="1">
        <v>0.78300000000000003</v>
      </c>
      <c r="E862" s="1">
        <v>0.88100000000000001</v>
      </c>
      <c r="F862" s="1">
        <v>2.5325825677658501E-7</v>
      </c>
    </row>
    <row r="863" spans="1:6" x14ac:dyDescent="0.2">
      <c r="A863" s="1" t="s">
        <v>1959</v>
      </c>
      <c r="B863" s="1">
        <v>6.0183205704859903E-14</v>
      </c>
      <c r="C863" s="1">
        <v>-0.27270274747395601</v>
      </c>
      <c r="D863" s="1">
        <v>0.129</v>
      </c>
      <c r="E863" s="1">
        <v>0.28100000000000003</v>
      </c>
      <c r="F863" s="1">
        <v>1.3416040215727399E-9</v>
      </c>
    </row>
    <row r="864" spans="1:6" x14ac:dyDescent="0.2">
      <c r="A864" s="1" t="s">
        <v>846</v>
      </c>
      <c r="B864" s="1">
        <v>5.3595324041751904E-9</v>
      </c>
      <c r="C864" s="1">
        <v>-0.27271319280567302</v>
      </c>
      <c r="D864" s="1">
        <v>0.246</v>
      </c>
      <c r="E864" s="1">
        <v>0.36599999999999999</v>
      </c>
      <c r="F864" s="1">
        <v>1.19474696353873E-4</v>
      </c>
    </row>
    <row r="865" spans="1:6" x14ac:dyDescent="0.2">
      <c r="A865" s="1" t="s">
        <v>1047</v>
      </c>
      <c r="B865" s="1">
        <v>2.1334653273402999E-12</v>
      </c>
      <c r="C865" s="1">
        <v>-0.273615764316121</v>
      </c>
      <c r="D865" s="1">
        <v>0.55000000000000004</v>
      </c>
      <c r="E865" s="1">
        <v>0.72299999999999998</v>
      </c>
      <c r="F865" s="1">
        <v>4.7559209077070098E-8</v>
      </c>
    </row>
    <row r="866" spans="1:6" x14ac:dyDescent="0.2">
      <c r="A866" s="1" t="s">
        <v>47</v>
      </c>
      <c r="B866" s="1">
        <v>4.18527392996254E-10</v>
      </c>
      <c r="C866" s="1">
        <v>-0.27394432694784199</v>
      </c>
      <c r="D866" s="1">
        <v>0.248</v>
      </c>
      <c r="E866" s="1">
        <v>0.40699999999999997</v>
      </c>
      <c r="F866" s="1">
        <v>9.3298126446724998E-6</v>
      </c>
    </row>
    <row r="867" spans="1:6" x14ac:dyDescent="0.2">
      <c r="A867" s="1" t="s">
        <v>901</v>
      </c>
      <c r="B867" s="1">
        <v>1.28000147941948E-7</v>
      </c>
      <c r="C867" s="1">
        <v>-0.27408931337176401</v>
      </c>
      <c r="D867" s="1">
        <v>0.51400000000000001</v>
      </c>
      <c r="E867" s="1">
        <v>0.65900000000000003</v>
      </c>
      <c r="F867" s="1">
        <v>2.8533792979218999E-3</v>
      </c>
    </row>
    <row r="868" spans="1:6" x14ac:dyDescent="0.2">
      <c r="A868" s="1" t="s">
        <v>930</v>
      </c>
      <c r="B868" s="1">
        <v>2.017032727608E-10</v>
      </c>
      <c r="C868" s="1">
        <v>-0.27435136297725099</v>
      </c>
      <c r="D868" s="1">
        <v>0.71</v>
      </c>
      <c r="E868" s="1">
        <v>0.82599999999999996</v>
      </c>
      <c r="F868" s="1">
        <v>4.49636935638375E-6</v>
      </c>
    </row>
    <row r="869" spans="1:6" x14ac:dyDescent="0.2">
      <c r="A869" s="1" t="s">
        <v>847</v>
      </c>
      <c r="B869" s="1">
        <v>1.7832037484703099E-10</v>
      </c>
      <c r="C869" s="1">
        <v>-0.27505984853306997</v>
      </c>
      <c r="D869" s="1">
        <v>0.72899999999999998</v>
      </c>
      <c r="E869" s="1">
        <v>0.66400000000000003</v>
      </c>
      <c r="F869" s="1">
        <v>3.9751177960900202E-6</v>
      </c>
    </row>
    <row r="870" spans="1:6" x14ac:dyDescent="0.2">
      <c r="A870" s="1" t="s">
        <v>852</v>
      </c>
      <c r="B870" s="1">
        <v>1.1688068245622199E-10</v>
      </c>
      <c r="C870" s="1">
        <v>-0.27561874496647598</v>
      </c>
      <c r="D870" s="1">
        <v>0.76</v>
      </c>
      <c r="E870" s="1">
        <v>0.81</v>
      </c>
      <c r="F870" s="1">
        <v>2.60550417331411E-6</v>
      </c>
    </row>
    <row r="871" spans="1:6" x14ac:dyDescent="0.2">
      <c r="A871" s="1" t="s">
        <v>3449</v>
      </c>
      <c r="B871" s="1">
        <v>1.52422059626627E-12</v>
      </c>
      <c r="C871" s="1">
        <v>-0.27619860268353102</v>
      </c>
      <c r="D871" s="1">
        <v>2.1999999999999999E-2</v>
      </c>
      <c r="E871" s="1">
        <v>0.122</v>
      </c>
      <c r="F871" s="1">
        <v>3.39779255319678E-8</v>
      </c>
    </row>
    <row r="872" spans="1:6" x14ac:dyDescent="0.2">
      <c r="A872" s="1" t="s">
        <v>3382</v>
      </c>
      <c r="B872" s="1">
        <v>5.3701116848067201E-15</v>
      </c>
      <c r="C872" s="1">
        <v>-0.27645673832277801</v>
      </c>
      <c r="D872" s="1">
        <v>0.122</v>
      </c>
      <c r="E872" s="1">
        <v>0.28799999999999998</v>
      </c>
      <c r="F872" s="1">
        <v>1.19710529677712E-10</v>
      </c>
    </row>
    <row r="873" spans="1:6" x14ac:dyDescent="0.2">
      <c r="A873" s="1" t="s">
        <v>3918</v>
      </c>
      <c r="B873" s="1">
        <v>2.7752515088873001E-11</v>
      </c>
      <c r="C873" s="1">
        <v>-0.27748294090786302</v>
      </c>
      <c r="D873" s="1">
        <v>0.25900000000000001</v>
      </c>
      <c r="E873" s="1">
        <v>0.41199999999999998</v>
      </c>
      <c r="F873" s="1">
        <v>6.1865906636115596E-7</v>
      </c>
    </row>
    <row r="874" spans="1:6" x14ac:dyDescent="0.2">
      <c r="A874" s="1" t="s">
        <v>2702</v>
      </c>
      <c r="B874" s="1">
        <v>3.0354077593235899E-12</v>
      </c>
      <c r="C874" s="1">
        <v>-0.27758231292574898</v>
      </c>
      <c r="D874" s="1">
        <v>0.248</v>
      </c>
      <c r="E874" s="1">
        <v>0.35899999999999999</v>
      </c>
      <c r="F874" s="1">
        <v>6.7665309770841394E-8</v>
      </c>
    </row>
    <row r="875" spans="1:6" x14ac:dyDescent="0.2">
      <c r="A875" s="1" t="s">
        <v>4088</v>
      </c>
      <c r="B875" s="1">
        <v>2.0197048145324002E-18</v>
      </c>
      <c r="C875" s="1">
        <v>-0.277668461578572</v>
      </c>
      <c r="D875" s="1">
        <v>6.7000000000000004E-2</v>
      </c>
      <c r="E875" s="1">
        <v>0.22800000000000001</v>
      </c>
      <c r="F875" s="1">
        <v>4.5023259725556301E-14</v>
      </c>
    </row>
    <row r="876" spans="1:6" x14ac:dyDescent="0.2">
      <c r="A876" s="1" t="s">
        <v>3518</v>
      </c>
      <c r="B876" s="1">
        <v>6.9558065806171298E-13</v>
      </c>
      <c r="C876" s="1">
        <v>-0.27873371880453801</v>
      </c>
      <c r="D876" s="1">
        <v>0.157</v>
      </c>
      <c r="E876" s="1">
        <v>0.315</v>
      </c>
      <c r="F876" s="1">
        <v>1.5505884029511699E-8</v>
      </c>
    </row>
    <row r="877" spans="1:6" x14ac:dyDescent="0.2">
      <c r="A877" s="1" t="s">
        <v>3440</v>
      </c>
      <c r="B877" s="1">
        <v>1.1611676028825199E-13</v>
      </c>
      <c r="C877" s="1">
        <v>-0.27874687241927198</v>
      </c>
      <c r="D877" s="1">
        <v>0.153</v>
      </c>
      <c r="E877" s="1">
        <v>0.29699999999999999</v>
      </c>
      <c r="F877" s="1">
        <v>2.58847482034571E-9</v>
      </c>
    </row>
    <row r="878" spans="1:6" x14ac:dyDescent="0.2">
      <c r="A878" s="1" t="s">
        <v>2189</v>
      </c>
      <c r="B878" s="1">
        <v>5.7762100929515097E-15</v>
      </c>
      <c r="C878" s="1">
        <v>-0.27918713197279299</v>
      </c>
      <c r="D878" s="1">
        <v>8.4000000000000005E-2</v>
      </c>
      <c r="E878" s="1">
        <v>0.23200000000000001</v>
      </c>
      <c r="F878" s="1">
        <v>1.2876327539207499E-10</v>
      </c>
    </row>
    <row r="879" spans="1:6" x14ac:dyDescent="0.2">
      <c r="A879" s="1" t="s">
        <v>3401</v>
      </c>
      <c r="B879" s="1">
        <v>2.6300698681561601E-32</v>
      </c>
      <c r="C879" s="1">
        <v>-0.28000126199493502</v>
      </c>
      <c r="D879" s="1">
        <v>4.0000000000000001E-3</v>
      </c>
      <c r="E879" s="1">
        <v>0.17499999999999999</v>
      </c>
      <c r="F879" s="1">
        <v>5.8629517500937101E-28</v>
      </c>
    </row>
    <row r="880" spans="1:6" x14ac:dyDescent="0.2">
      <c r="A880" s="1" t="s">
        <v>544</v>
      </c>
      <c r="B880" s="1">
        <v>7.6971217506149097E-13</v>
      </c>
      <c r="C880" s="1">
        <v>-0.28008985453371299</v>
      </c>
      <c r="D880" s="1">
        <v>0.71599999999999997</v>
      </c>
      <c r="E880" s="1">
        <v>0.85099999999999998</v>
      </c>
      <c r="F880" s="1">
        <v>1.7158423806470799E-8</v>
      </c>
    </row>
    <row r="881" spans="1:6" x14ac:dyDescent="0.2">
      <c r="A881" s="1" t="s">
        <v>290</v>
      </c>
      <c r="B881" s="1">
        <v>6.1577459781712997E-9</v>
      </c>
      <c r="C881" s="1">
        <v>-0.28023414667686197</v>
      </c>
      <c r="D881" s="1">
        <v>0.372</v>
      </c>
      <c r="E881" s="1">
        <v>0.51300000000000001</v>
      </c>
      <c r="F881" s="1">
        <v>1.3726847334539501E-4</v>
      </c>
    </row>
    <row r="882" spans="1:6" x14ac:dyDescent="0.2">
      <c r="A882" s="1" t="s">
        <v>2208</v>
      </c>
      <c r="B882" s="1">
        <v>1.3231040712888899E-11</v>
      </c>
      <c r="C882" s="1">
        <v>-0.280262015101022</v>
      </c>
      <c r="D882" s="1">
        <v>0.90700000000000003</v>
      </c>
      <c r="E882" s="1">
        <v>0.95799999999999996</v>
      </c>
      <c r="F882" s="1">
        <v>2.9494635957171802E-7</v>
      </c>
    </row>
    <row r="883" spans="1:6" x14ac:dyDescent="0.2">
      <c r="A883" s="1" t="s">
        <v>1371</v>
      </c>
      <c r="B883" s="1">
        <v>3.1827565991573103E-11</v>
      </c>
      <c r="C883" s="1">
        <v>-0.28138020969131999</v>
      </c>
      <c r="D883" s="1">
        <v>0.42399999999999999</v>
      </c>
      <c r="E883" s="1">
        <v>0.55900000000000005</v>
      </c>
      <c r="F883" s="1">
        <v>7.09500101084147E-7</v>
      </c>
    </row>
    <row r="884" spans="1:6" x14ac:dyDescent="0.2">
      <c r="A884" s="1" t="s">
        <v>1630</v>
      </c>
      <c r="B884" s="1">
        <v>2.5608140739157098E-12</v>
      </c>
      <c r="C884" s="1">
        <v>-0.28153076190205301</v>
      </c>
      <c r="D884" s="1">
        <v>0.33</v>
      </c>
      <c r="E884" s="1">
        <v>0.441</v>
      </c>
      <c r="F884" s="1">
        <v>5.7085667335729101E-8</v>
      </c>
    </row>
    <row r="885" spans="1:6" x14ac:dyDescent="0.2">
      <c r="A885" s="1" t="s">
        <v>1409</v>
      </c>
      <c r="B885" s="1">
        <v>6.3997010946292299E-13</v>
      </c>
      <c r="C885" s="1">
        <v>-0.28249410171115702</v>
      </c>
      <c r="D885" s="1">
        <v>0.20599999999999999</v>
      </c>
      <c r="E885" s="1">
        <v>0.35</v>
      </c>
      <c r="F885" s="1">
        <v>1.42662136801475E-8</v>
      </c>
    </row>
    <row r="886" spans="1:6" x14ac:dyDescent="0.2">
      <c r="A886" s="1" t="s">
        <v>3500</v>
      </c>
      <c r="B886" s="1">
        <v>1.64539073687284E-11</v>
      </c>
      <c r="C886" s="1">
        <v>-0.28255973142288299</v>
      </c>
      <c r="D886" s="1">
        <v>0.35499999999999998</v>
      </c>
      <c r="E886" s="1">
        <v>0.49</v>
      </c>
      <c r="F886" s="1">
        <v>3.6679050306369401E-7</v>
      </c>
    </row>
    <row r="887" spans="1:6" x14ac:dyDescent="0.2">
      <c r="A887" s="1" t="s">
        <v>2912</v>
      </c>
      <c r="B887" s="1">
        <v>4.6125542276525701E-20</v>
      </c>
      <c r="C887" s="1">
        <v>-0.28295690852322702</v>
      </c>
      <c r="D887" s="1">
        <v>3.5999999999999997E-2</v>
      </c>
      <c r="E887" s="1">
        <v>0.19400000000000001</v>
      </c>
      <c r="F887" s="1">
        <v>1.0282305884283101E-15</v>
      </c>
    </row>
    <row r="888" spans="1:6" x14ac:dyDescent="0.2">
      <c r="A888" s="1" t="s">
        <v>2870</v>
      </c>
      <c r="B888" s="1">
        <v>2.9829820953107598E-11</v>
      </c>
      <c r="C888" s="1">
        <v>-0.28318648481116798</v>
      </c>
      <c r="D888" s="1">
        <v>0.14599999999999999</v>
      </c>
      <c r="E888" s="1">
        <v>0.28999999999999998</v>
      </c>
      <c r="F888" s="1">
        <v>6.6496636868667496E-7</v>
      </c>
    </row>
    <row r="889" spans="1:6" x14ac:dyDescent="0.2">
      <c r="A889" s="1" t="s">
        <v>3283</v>
      </c>
      <c r="B889" s="1">
        <v>3.3983439285859701E-31</v>
      </c>
      <c r="C889" s="1">
        <v>-0.28385979581292398</v>
      </c>
      <c r="D889" s="1">
        <v>2E-3</v>
      </c>
      <c r="E889" s="1">
        <v>0.16200000000000001</v>
      </c>
      <c r="F889" s="1">
        <v>7.5755882856038501E-27</v>
      </c>
    </row>
    <row r="890" spans="1:6" x14ac:dyDescent="0.2">
      <c r="A890" s="1" t="s">
        <v>921</v>
      </c>
      <c r="B890" s="1">
        <v>2.0167892586437E-10</v>
      </c>
      <c r="C890" s="1">
        <v>-0.28432904123611802</v>
      </c>
      <c r="D890" s="1">
        <v>0.80700000000000005</v>
      </c>
      <c r="E890" s="1">
        <v>0.88900000000000001</v>
      </c>
      <c r="F890" s="1">
        <v>4.4958266153685397E-6</v>
      </c>
    </row>
    <row r="891" spans="1:6" x14ac:dyDescent="0.2">
      <c r="A891" s="1" t="s">
        <v>2676</v>
      </c>
      <c r="B891" s="1">
        <v>8.3994922122843201E-21</v>
      </c>
      <c r="C891" s="1">
        <v>-0.28479011668403997</v>
      </c>
      <c r="D891" s="1">
        <v>6.4000000000000001E-2</v>
      </c>
      <c r="E891" s="1">
        <v>0.24299999999999999</v>
      </c>
      <c r="F891" s="1">
        <v>1.8724148039624199E-16</v>
      </c>
    </row>
    <row r="892" spans="1:6" x14ac:dyDescent="0.2">
      <c r="A892" s="1" t="s">
        <v>3324</v>
      </c>
      <c r="B892" s="1">
        <v>6.9472631949657404E-16</v>
      </c>
      <c r="C892" s="1">
        <v>-0.28557133831811199</v>
      </c>
      <c r="D892" s="1">
        <v>9.2999999999999999E-2</v>
      </c>
      <c r="E892" s="1">
        <v>0.25</v>
      </c>
      <c r="F892" s="1">
        <v>1.54868391142176E-11</v>
      </c>
    </row>
    <row r="893" spans="1:6" x14ac:dyDescent="0.2">
      <c r="A893" s="1" t="s">
        <v>1278</v>
      </c>
      <c r="B893" s="1">
        <v>2.0125241006086199E-12</v>
      </c>
      <c r="C893" s="1">
        <v>-0.28576875413430303</v>
      </c>
      <c r="D893" s="1">
        <v>0.27</v>
      </c>
      <c r="E893" s="1">
        <v>0.45200000000000001</v>
      </c>
      <c r="F893" s="1">
        <v>4.4863187250767399E-8</v>
      </c>
    </row>
    <row r="894" spans="1:6" x14ac:dyDescent="0.2">
      <c r="A894" s="1" t="s">
        <v>3335</v>
      </c>
      <c r="B894" s="1">
        <v>1.9121035059305E-13</v>
      </c>
      <c r="C894" s="1">
        <v>-0.28610937390707802</v>
      </c>
      <c r="D894" s="1">
        <v>0.182</v>
      </c>
      <c r="E894" s="1">
        <v>0.34399999999999997</v>
      </c>
      <c r="F894" s="1">
        <v>4.2624611354202702E-9</v>
      </c>
    </row>
    <row r="895" spans="1:6" x14ac:dyDescent="0.2">
      <c r="A895" s="1" t="s">
        <v>1014</v>
      </c>
      <c r="B895" s="1">
        <v>3.0289852854798302E-14</v>
      </c>
      <c r="C895" s="1">
        <v>-0.28631662138703601</v>
      </c>
      <c r="D895" s="1">
        <v>0.13800000000000001</v>
      </c>
      <c r="E895" s="1">
        <v>0.28100000000000003</v>
      </c>
      <c r="F895" s="1">
        <v>6.7522139983916404E-10</v>
      </c>
    </row>
    <row r="896" spans="1:6" x14ac:dyDescent="0.2">
      <c r="A896" s="1" t="s">
        <v>573</v>
      </c>
      <c r="B896" s="1">
        <v>5.8756932125799002E-15</v>
      </c>
      <c r="C896" s="1">
        <v>-0.28668730602109699</v>
      </c>
      <c r="D896" s="1">
        <v>0.86</v>
      </c>
      <c r="E896" s="1">
        <v>0.94799999999999995</v>
      </c>
      <c r="F896" s="1">
        <v>1.3098095309483101E-10</v>
      </c>
    </row>
    <row r="897" spans="1:6" x14ac:dyDescent="0.2">
      <c r="A897" s="1" t="s">
        <v>3052</v>
      </c>
      <c r="B897" s="1">
        <v>5.73160060186913E-13</v>
      </c>
      <c r="C897" s="1">
        <v>-0.28775457005814697</v>
      </c>
      <c r="D897" s="1">
        <v>0.20799999999999999</v>
      </c>
      <c r="E897" s="1">
        <v>0.373</v>
      </c>
      <c r="F897" s="1">
        <v>1.27768840616867E-8</v>
      </c>
    </row>
    <row r="898" spans="1:6" x14ac:dyDescent="0.2">
      <c r="A898" s="1" t="s">
        <v>2951</v>
      </c>
      <c r="B898" s="1">
        <v>2.4851662044757399E-11</v>
      </c>
      <c r="C898" s="1">
        <v>-0.28846610573148701</v>
      </c>
      <c r="D898" s="1">
        <v>0.83599999999999997</v>
      </c>
      <c r="E898" s="1">
        <v>0.9</v>
      </c>
      <c r="F898" s="1">
        <v>5.5399325030173197E-7</v>
      </c>
    </row>
    <row r="899" spans="1:6" x14ac:dyDescent="0.2">
      <c r="A899" s="1" t="s">
        <v>3064</v>
      </c>
      <c r="B899" s="1">
        <v>7.4123591329648299E-11</v>
      </c>
      <c r="C899" s="1">
        <v>-0.288854070359918</v>
      </c>
      <c r="D899" s="1">
        <v>0.21299999999999999</v>
      </c>
      <c r="E899" s="1">
        <v>0.34300000000000003</v>
      </c>
      <c r="F899" s="1">
        <v>1.65236309792052E-6</v>
      </c>
    </row>
    <row r="900" spans="1:6" x14ac:dyDescent="0.2">
      <c r="A900" s="1" t="s">
        <v>3222</v>
      </c>
      <c r="B900" s="1">
        <v>1.10574268044243E-10</v>
      </c>
      <c r="C900" s="1">
        <v>-0.28918351957572502</v>
      </c>
      <c r="D900" s="1">
        <v>0.39500000000000002</v>
      </c>
      <c r="E900" s="1">
        <v>0.51300000000000001</v>
      </c>
      <c r="F900" s="1">
        <v>2.4649215832422598E-6</v>
      </c>
    </row>
    <row r="901" spans="1:6" x14ac:dyDescent="0.2">
      <c r="A901" s="1" t="s">
        <v>680</v>
      </c>
      <c r="B901" s="1">
        <v>4.87814988920547E-12</v>
      </c>
      <c r="C901" s="1">
        <v>-0.28925286348316598</v>
      </c>
      <c r="D901" s="1">
        <v>0.56100000000000005</v>
      </c>
      <c r="E901" s="1">
        <v>0.73099999999999998</v>
      </c>
      <c r="F901" s="1">
        <v>1.0874371733016801E-7</v>
      </c>
    </row>
    <row r="902" spans="1:6" x14ac:dyDescent="0.2">
      <c r="A902" s="1" t="s">
        <v>2709</v>
      </c>
      <c r="B902" s="1">
        <v>3.1256782262538797E-11</v>
      </c>
      <c r="C902" s="1">
        <v>-0.28963722158201999</v>
      </c>
      <c r="D902" s="1">
        <v>0.621</v>
      </c>
      <c r="E902" s="1">
        <v>0.77200000000000002</v>
      </c>
      <c r="F902" s="1">
        <v>6.9677619019651595E-7</v>
      </c>
    </row>
    <row r="903" spans="1:6" x14ac:dyDescent="0.2">
      <c r="A903" s="1" t="s">
        <v>3348</v>
      </c>
      <c r="B903" s="1">
        <v>7.3681229459075599E-21</v>
      </c>
      <c r="C903" s="1">
        <v>-0.28971611569864297</v>
      </c>
      <c r="D903" s="1">
        <v>5.0000000000000001E-3</v>
      </c>
      <c r="E903" s="1">
        <v>0.124</v>
      </c>
      <c r="F903" s="1">
        <v>1.6425019671017101E-16</v>
      </c>
    </row>
    <row r="904" spans="1:6" x14ac:dyDescent="0.2">
      <c r="A904" s="1" t="s">
        <v>3825</v>
      </c>
      <c r="B904" s="1">
        <v>3.6108241614516098E-9</v>
      </c>
      <c r="C904" s="1">
        <v>-0.28973239976545101</v>
      </c>
      <c r="D904" s="1">
        <v>0.27900000000000003</v>
      </c>
      <c r="E904" s="1">
        <v>0.36499999999999999</v>
      </c>
      <c r="F904" s="1">
        <v>8.0492492207079295E-5</v>
      </c>
    </row>
    <row r="905" spans="1:6" x14ac:dyDescent="0.2">
      <c r="A905" s="1" t="s">
        <v>566</v>
      </c>
      <c r="B905" s="1">
        <v>8.2357494854843301E-16</v>
      </c>
      <c r="C905" s="1">
        <v>-0.290050938360778</v>
      </c>
      <c r="D905" s="1">
        <v>0.251</v>
      </c>
      <c r="E905" s="1">
        <v>0.16600000000000001</v>
      </c>
      <c r="F905" s="1">
        <v>1.8359132753041699E-11</v>
      </c>
    </row>
    <row r="906" spans="1:6" x14ac:dyDescent="0.2">
      <c r="A906" s="1" t="s">
        <v>2962</v>
      </c>
      <c r="B906" s="1">
        <v>1.42094267057446E-28</v>
      </c>
      <c r="C906" s="1">
        <v>-0.29015030823042198</v>
      </c>
      <c r="D906" s="1">
        <v>1.4999999999999999E-2</v>
      </c>
      <c r="E906" s="1">
        <v>0.189</v>
      </c>
      <c r="F906" s="1">
        <v>3.16756540124459E-24</v>
      </c>
    </row>
    <row r="907" spans="1:6" x14ac:dyDescent="0.2">
      <c r="A907" s="1" t="s">
        <v>3200</v>
      </c>
      <c r="B907" s="1">
        <v>2.7407382787688599E-12</v>
      </c>
      <c r="C907" s="1">
        <v>-0.29047485361485698</v>
      </c>
      <c r="D907" s="1">
        <v>0.38100000000000001</v>
      </c>
      <c r="E907" s="1">
        <v>0.48099999999999998</v>
      </c>
      <c r="F907" s="1">
        <v>6.1096537710315406E-8</v>
      </c>
    </row>
    <row r="908" spans="1:6" x14ac:dyDescent="0.2">
      <c r="A908" s="1" t="s">
        <v>268</v>
      </c>
      <c r="B908" s="1">
        <v>4.0498034494434002E-10</v>
      </c>
      <c r="C908" s="1">
        <v>-0.29110043856918399</v>
      </c>
      <c r="D908" s="1">
        <v>0.28199999999999997</v>
      </c>
      <c r="E908" s="1">
        <v>0.38500000000000001</v>
      </c>
      <c r="F908" s="1">
        <v>9.0278218494992202E-6</v>
      </c>
    </row>
    <row r="909" spans="1:6" x14ac:dyDescent="0.2">
      <c r="A909" s="1" t="s">
        <v>2722</v>
      </c>
      <c r="B909" s="1">
        <v>2.0670455215819799E-11</v>
      </c>
      <c r="C909" s="1">
        <v>-0.292857626959241</v>
      </c>
      <c r="D909" s="1">
        <v>0.48499999999999999</v>
      </c>
      <c r="E909" s="1">
        <v>0.64</v>
      </c>
      <c r="F909" s="1">
        <v>4.6078578767105402E-7</v>
      </c>
    </row>
    <row r="910" spans="1:6" x14ac:dyDescent="0.2">
      <c r="A910" s="1" t="s">
        <v>839</v>
      </c>
      <c r="B910" s="1">
        <v>3.1545205839707399E-12</v>
      </c>
      <c r="C910" s="1">
        <v>-0.29299750784632</v>
      </c>
      <c r="D910" s="1">
        <v>0.53400000000000003</v>
      </c>
      <c r="E910" s="1">
        <v>0.69199999999999995</v>
      </c>
      <c r="F910" s="1">
        <v>7.0320572857875797E-8</v>
      </c>
    </row>
    <row r="911" spans="1:6" x14ac:dyDescent="0.2">
      <c r="A911" s="1" t="s">
        <v>840</v>
      </c>
      <c r="B911" s="1">
        <v>5.1204562614561502E-12</v>
      </c>
      <c r="C911" s="1">
        <v>-0.293156079126356</v>
      </c>
      <c r="D911" s="1">
        <v>0.255</v>
      </c>
      <c r="E911" s="1">
        <v>0.39700000000000002</v>
      </c>
      <c r="F911" s="1">
        <v>1.14145210980381E-7</v>
      </c>
    </row>
    <row r="912" spans="1:6" x14ac:dyDescent="0.2">
      <c r="A912" s="1" t="s">
        <v>1108</v>
      </c>
      <c r="B912" s="1">
        <v>1.6032121164135801E-15</v>
      </c>
      <c r="C912" s="1">
        <v>-0.29531992259451001</v>
      </c>
      <c r="D912" s="1">
        <v>0.96</v>
      </c>
      <c r="E912" s="1">
        <v>0.98099999999999998</v>
      </c>
      <c r="F912" s="1">
        <v>3.5738804499091499E-11</v>
      </c>
    </row>
    <row r="913" spans="1:6" x14ac:dyDescent="0.2">
      <c r="A913" s="1" t="s">
        <v>898</v>
      </c>
      <c r="B913" s="1">
        <v>6.2547208753268897E-9</v>
      </c>
      <c r="C913" s="1">
        <v>-0.29740632765087199</v>
      </c>
      <c r="D913" s="1">
        <v>0.45700000000000002</v>
      </c>
      <c r="E913" s="1">
        <v>0.59499999999999997</v>
      </c>
      <c r="F913" s="1">
        <v>1.3943023775278701E-4</v>
      </c>
    </row>
    <row r="914" spans="1:6" x14ac:dyDescent="0.2">
      <c r="A914" s="1" t="s">
        <v>1268</v>
      </c>
      <c r="B914" s="1">
        <v>5.9858995789295804E-12</v>
      </c>
      <c r="C914" s="1">
        <v>-0.29767417956380299</v>
      </c>
      <c r="D914" s="1">
        <v>0.29899999999999999</v>
      </c>
      <c r="E914" s="1">
        <v>0.433</v>
      </c>
      <c r="F914" s="1">
        <v>1.3343767341349799E-7</v>
      </c>
    </row>
    <row r="915" spans="1:6" x14ac:dyDescent="0.2">
      <c r="A915" s="1" t="s">
        <v>1804</v>
      </c>
      <c r="B915" s="1">
        <v>4.4855746984664201E-19</v>
      </c>
      <c r="C915" s="1">
        <v>-0.29784567668620199</v>
      </c>
      <c r="D915" s="1">
        <v>0.06</v>
      </c>
      <c r="E915" s="1">
        <v>0.222</v>
      </c>
      <c r="F915" s="1">
        <v>9.9992431178213403E-15</v>
      </c>
    </row>
    <row r="916" spans="1:6" x14ac:dyDescent="0.2">
      <c r="A916" s="1" t="s">
        <v>2698</v>
      </c>
      <c r="B916" s="1">
        <v>4.34919725249402E-16</v>
      </c>
      <c r="C916" s="1">
        <v>-0.29796090682388399</v>
      </c>
      <c r="D916" s="1">
        <v>0.13800000000000001</v>
      </c>
      <c r="E916" s="1">
        <v>0.311</v>
      </c>
      <c r="F916" s="1">
        <v>9.6952305152596801E-12</v>
      </c>
    </row>
    <row r="917" spans="1:6" x14ac:dyDescent="0.2">
      <c r="A917" s="1" t="s">
        <v>3549</v>
      </c>
      <c r="B917" s="1">
        <v>3.3747676546965402E-11</v>
      </c>
      <c r="C917" s="1">
        <v>-0.29798697429792398</v>
      </c>
      <c r="D917" s="1">
        <v>0.42299999999999999</v>
      </c>
      <c r="E917" s="1">
        <v>0.53800000000000003</v>
      </c>
      <c r="F917" s="1">
        <v>7.5230320558495403E-7</v>
      </c>
    </row>
    <row r="918" spans="1:6" x14ac:dyDescent="0.2">
      <c r="A918" s="1" t="s">
        <v>1286</v>
      </c>
      <c r="B918" s="1">
        <v>5.2194875911601999E-17</v>
      </c>
      <c r="C918" s="1">
        <v>-0.29850039830945102</v>
      </c>
      <c r="D918" s="1">
        <v>5.0999999999999997E-2</v>
      </c>
      <c r="E918" s="1">
        <v>0.19</v>
      </c>
      <c r="F918" s="1">
        <v>1.1635281738214299E-12</v>
      </c>
    </row>
    <row r="919" spans="1:6" x14ac:dyDescent="0.2">
      <c r="A919" s="1" t="s">
        <v>1467</v>
      </c>
      <c r="B919" s="1">
        <v>8.0107812626243504E-14</v>
      </c>
      <c r="C919" s="1">
        <v>-0.29863509115250397</v>
      </c>
      <c r="D919" s="1">
        <v>0.23</v>
      </c>
      <c r="E919" s="1">
        <v>0.38400000000000001</v>
      </c>
      <c r="F919" s="1">
        <v>1.78576335906422E-9</v>
      </c>
    </row>
    <row r="920" spans="1:6" x14ac:dyDescent="0.2">
      <c r="A920" s="1" t="s">
        <v>887</v>
      </c>
      <c r="B920" s="1">
        <v>9.1264480321516398E-13</v>
      </c>
      <c r="C920" s="1">
        <v>-0.29883406637579002</v>
      </c>
      <c r="D920" s="1">
        <v>0.315</v>
      </c>
      <c r="E920" s="1">
        <v>0.501</v>
      </c>
      <c r="F920" s="1">
        <v>2.03446779532724E-8</v>
      </c>
    </row>
    <row r="921" spans="1:6" x14ac:dyDescent="0.2">
      <c r="A921" s="1" t="s">
        <v>2975</v>
      </c>
      <c r="B921" s="1">
        <v>5.15418438793166E-25</v>
      </c>
      <c r="C921" s="1">
        <v>-0.29950112331307799</v>
      </c>
      <c r="D921" s="1">
        <v>2.9000000000000001E-2</v>
      </c>
      <c r="E921" s="1">
        <v>0.20499999999999999</v>
      </c>
      <c r="F921" s="1">
        <v>1.14897078375773E-20</v>
      </c>
    </row>
    <row r="922" spans="1:6" x14ac:dyDescent="0.2">
      <c r="A922" s="1" t="s">
        <v>747</v>
      </c>
      <c r="B922" s="1">
        <v>2.7814375509206201E-9</v>
      </c>
      <c r="C922" s="1">
        <v>-0.300143223591127</v>
      </c>
      <c r="D922" s="1">
        <v>0.85099999999999998</v>
      </c>
      <c r="E922" s="1">
        <v>0.90600000000000003</v>
      </c>
      <c r="F922" s="1">
        <v>6.2003805885122506E-5</v>
      </c>
    </row>
    <row r="923" spans="1:6" x14ac:dyDescent="0.2">
      <c r="A923" s="1" t="s">
        <v>1090</v>
      </c>
      <c r="B923" s="1">
        <v>1.5054640999814401E-11</v>
      </c>
      <c r="C923" s="1">
        <v>-0.30018969614540902</v>
      </c>
      <c r="D923" s="1">
        <v>0.313</v>
      </c>
      <c r="E923" s="1">
        <v>0.45700000000000002</v>
      </c>
      <c r="F923" s="1">
        <v>3.3559805716786198E-7</v>
      </c>
    </row>
    <row r="924" spans="1:6" x14ac:dyDescent="0.2">
      <c r="A924" s="1" t="s">
        <v>2717</v>
      </c>
      <c r="B924" s="1">
        <v>5.1549586246141397E-12</v>
      </c>
      <c r="C924" s="1">
        <v>-0.30099002685723802</v>
      </c>
      <c r="D924" s="1">
        <v>0.58099999999999996</v>
      </c>
      <c r="E924" s="1">
        <v>0.74199999999999999</v>
      </c>
      <c r="F924" s="1">
        <v>1.14914337659898E-7</v>
      </c>
    </row>
    <row r="925" spans="1:6" x14ac:dyDescent="0.2">
      <c r="A925" s="1" t="s">
        <v>815</v>
      </c>
      <c r="B925" s="1">
        <v>5.70725334978105E-13</v>
      </c>
      <c r="C925" s="1">
        <v>-0.301168762804639</v>
      </c>
      <c r="D925" s="1">
        <v>0.2</v>
      </c>
      <c r="E925" s="1">
        <v>0.35499999999999998</v>
      </c>
      <c r="F925" s="1">
        <v>1.27226091673319E-8</v>
      </c>
    </row>
    <row r="926" spans="1:6" x14ac:dyDescent="0.2">
      <c r="A926" s="1" t="s">
        <v>3364</v>
      </c>
      <c r="B926" s="1">
        <v>3.6557312830958401E-19</v>
      </c>
      <c r="C926" s="1">
        <v>-0.30142755944392602</v>
      </c>
      <c r="D926" s="1">
        <v>7.8E-2</v>
      </c>
      <c r="E926" s="1">
        <v>0.254</v>
      </c>
      <c r="F926" s="1">
        <v>8.1493561762772402E-15</v>
      </c>
    </row>
    <row r="927" spans="1:6" x14ac:dyDescent="0.2">
      <c r="A927" s="1" t="s">
        <v>896</v>
      </c>
      <c r="B927" s="1">
        <v>1.4198736216623601E-17</v>
      </c>
      <c r="C927" s="1">
        <v>-0.30206720964511902</v>
      </c>
      <c r="D927" s="1">
        <v>0.38300000000000001</v>
      </c>
      <c r="E927" s="1">
        <v>0.61699999999999999</v>
      </c>
      <c r="F927" s="1">
        <v>3.16518227740972E-13</v>
      </c>
    </row>
    <row r="928" spans="1:6" x14ac:dyDescent="0.2">
      <c r="A928" s="1" t="s">
        <v>2760</v>
      </c>
      <c r="B928" s="1">
        <v>1.0714174916624799E-12</v>
      </c>
      <c r="C928" s="1">
        <v>-0.30215724865412802</v>
      </c>
      <c r="D928" s="1">
        <v>0.67800000000000005</v>
      </c>
      <c r="E928" s="1">
        <v>0.79500000000000004</v>
      </c>
      <c r="F928" s="1">
        <v>2.38840387241401E-8</v>
      </c>
    </row>
    <row r="929" spans="1:6" x14ac:dyDescent="0.2">
      <c r="A929" s="1" t="s">
        <v>3531</v>
      </c>
      <c r="B929" s="1">
        <v>2.5126446260122699E-12</v>
      </c>
      <c r="C929" s="1">
        <v>-0.30248119499901399</v>
      </c>
      <c r="D929" s="1">
        <v>0.26600000000000001</v>
      </c>
      <c r="E929" s="1">
        <v>0.41099999999999998</v>
      </c>
      <c r="F929" s="1">
        <v>5.6011874003065603E-8</v>
      </c>
    </row>
    <row r="930" spans="1:6" x14ac:dyDescent="0.2">
      <c r="A930" s="1" t="s">
        <v>1623</v>
      </c>
      <c r="B930" s="1">
        <v>1.6234973549646999E-13</v>
      </c>
      <c r="C930" s="1">
        <v>-0.303156749979058</v>
      </c>
      <c r="D930" s="1">
        <v>0.48599999999999999</v>
      </c>
      <c r="E930" s="1">
        <v>0.67400000000000004</v>
      </c>
      <c r="F930" s="1">
        <v>3.6191003036873E-9</v>
      </c>
    </row>
    <row r="931" spans="1:6" x14ac:dyDescent="0.2">
      <c r="A931" s="1" t="s">
        <v>4033</v>
      </c>
      <c r="B931" s="1">
        <v>4.7174630224454297E-12</v>
      </c>
      <c r="C931" s="1">
        <v>-0.30352667926562599</v>
      </c>
      <c r="D931" s="1">
        <v>0.60299999999999998</v>
      </c>
      <c r="E931" s="1">
        <v>0.73499999999999999</v>
      </c>
      <c r="F931" s="1">
        <v>1.05161685696354E-7</v>
      </c>
    </row>
    <row r="932" spans="1:6" x14ac:dyDescent="0.2">
      <c r="A932" s="1" t="s">
        <v>835</v>
      </c>
      <c r="B932" s="1">
        <v>3.9296563138224802E-13</v>
      </c>
      <c r="C932" s="1">
        <v>-0.30395276231574198</v>
      </c>
      <c r="D932" s="1">
        <v>0.28100000000000003</v>
      </c>
      <c r="E932" s="1">
        <v>0.44500000000000001</v>
      </c>
      <c r="F932" s="1">
        <v>8.75998985477307E-9</v>
      </c>
    </row>
    <row r="933" spans="1:6" x14ac:dyDescent="0.2">
      <c r="A933" s="1" t="s">
        <v>4100</v>
      </c>
      <c r="B933" s="1">
        <v>8.9662861892429301E-15</v>
      </c>
      <c r="C933" s="1">
        <v>-0.30423294121744399</v>
      </c>
      <c r="D933" s="1">
        <v>0.17499999999999999</v>
      </c>
      <c r="E933" s="1">
        <v>0.35799999999999998</v>
      </c>
      <c r="F933" s="1">
        <v>1.99876451730604E-10</v>
      </c>
    </row>
    <row r="934" spans="1:6" x14ac:dyDescent="0.2">
      <c r="A934" s="1" t="s">
        <v>3454</v>
      </c>
      <c r="B934" s="1">
        <v>1.78599927236715E-13</v>
      </c>
      <c r="C934" s="1">
        <v>-0.30427217450999999</v>
      </c>
      <c r="D934" s="1">
        <v>0.26200000000000001</v>
      </c>
      <c r="E934" s="1">
        <v>0.39700000000000002</v>
      </c>
      <c r="F934" s="1">
        <v>3.9813495779608603E-9</v>
      </c>
    </row>
    <row r="935" spans="1:6" x14ac:dyDescent="0.2">
      <c r="A935" s="1" t="s">
        <v>2967</v>
      </c>
      <c r="B935" s="1">
        <v>3.4863583165017903E-8</v>
      </c>
      <c r="C935" s="1">
        <v>-0.30440814250989201</v>
      </c>
      <c r="D935" s="1">
        <v>0.29899999999999999</v>
      </c>
      <c r="E935" s="1">
        <v>0.44600000000000001</v>
      </c>
      <c r="F935" s="1">
        <v>7.7717899591457802E-4</v>
      </c>
    </row>
    <row r="936" spans="1:6" x14ac:dyDescent="0.2">
      <c r="A936" s="1" t="s">
        <v>3189</v>
      </c>
      <c r="B936" s="1">
        <v>7.5661041890885996E-19</v>
      </c>
      <c r="C936" s="1">
        <v>-0.30451652152804998</v>
      </c>
      <c r="D936" s="1">
        <v>9.7000000000000003E-2</v>
      </c>
      <c r="E936" s="1">
        <v>0.28599999999999998</v>
      </c>
      <c r="F936" s="1">
        <v>1.68663594583163E-14</v>
      </c>
    </row>
    <row r="937" spans="1:6" x14ac:dyDescent="0.2">
      <c r="A937" s="1" t="s">
        <v>3067</v>
      </c>
      <c r="B937" s="1">
        <v>2.5421568301430499E-13</v>
      </c>
      <c r="C937" s="1">
        <v>-0.30524272514149198</v>
      </c>
      <c r="D937" s="1">
        <v>0.84299999999999997</v>
      </c>
      <c r="E937" s="1">
        <v>0.88700000000000001</v>
      </c>
      <c r="F937" s="1">
        <v>5.6669760057548802E-9</v>
      </c>
    </row>
    <row r="938" spans="1:6" x14ac:dyDescent="0.2">
      <c r="A938" s="1" t="s">
        <v>3397</v>
      </c>
      <c r="B938" s="1">
        <v>1.2991654805734E-12</v>
      </c>
      <c r="C938" s="1">
        <v>-0.30649300799321</v>
      </c>
      <c r="D938" s="1">
        <v>0.251</v>
      </c>
      <c r="E938" s="1">
        <v>0.39500000000000002</v>
      </c>
      <c r="F938" s="1">
        <v>2.8960996892942301E-8</v>
      </c>
    </row>
    <row r="939" spans="1:6" x14ac:dyDescent="0.2">
      <c r="A939" s="1" t="s">
        <v>1272</v>
      </c>
      <c r="B939" s="1">
        <v>1.44602044377538E-13</v>
      </c>
      <c r="C939" s="1">
        <v>-0.308028210060521</v>
      </c>
      <c r="D939" s="1">
        <v>0.434</v>
      </c>
      <c r="E939" s="1">
        <v>0.61799999999999999</v>
      </c>
      <c r="F939" s="1">
        <v>3.2234687732640902E-9</v>
      </c>
    </row>
    <row r="940" spans="1:6" x14ac:dyDescent="0.2">
      <c r="A940" s="1" t="s">
        <v>1308</v>
      </c>
      <c r="B940" s="1">
        <v>1.0756662494889299E-11</v>
      </c>
      <c r="C940" s="1">
        <v>-0.308221821909961</v>
      </c>
      <c r="D940" s="1">
        <v>0.39500000000000002</v>
      </c>
      <c r="E940" s="1">
        <v>0.55900000000000005</v>
      </c>
      <c r="F940" s="1">
        <v>2.3978752033607198E-7</v>
      </c>
    </row>
    <row r="941" spans="1:6" x14ac:dyDescent="0.2">
      <c r="A941" s="1" t="s">
        <v>3491</v>
      </c>
      <c r="B941" s="1">
        <v>6.0637412862519703E-15</v>
      </c>
      <c r="C941" s="1">
        <v>-0.30831998780261899</v>
      </c>
      <c r="D941" s="1">
        <v>0.189</v>
      </c>
      <c r="E941" s="1">
        <v>0.36899999999999999</v>
      </c>
      <c r="F941" s="1">
        <v>1.3517292075312899E-10</v>
      </c>
    </row>
    <row r="942" spans="1:6" x14ac:dyDescent="0.2">
      <c r="A942" s="1" t="s">
        <v>4034</v>
      </c>
      <c r="B942" s="1">
        <v>6.4258071714831305E-20</v>
      </c>
      <c r="C942" s="1">
        <v>-0.30979167521055001</v>
      </c>
      <c r="D942" s="1">
        <v>2.9000000000000001E-2</v>
      </c>
      <c r="E942" s="1">
        <v>0.17599999999999999</v>
      </c>
      <c r="F942" s="1">
        <v>1.4324409346670199E-15</v>
      </c>
    </row>
    <row r="943" spans="1:6" x14ac:dyDescent="0.2">
      <c r="A943" s="1" t="s">
        <v>3997</v>
      </c>
      <c r="B943" s="1">
        <v>1.6048368596284499E-14</v>
      </c>
      <c r="C943" s="1">
        <v>-0.31076987731021199</v>
      </c>
      <c r="D943" s="1">
        <v>0.49</v>
      </c>
      <c r="E943" s="1">
        <v>0.57199999999999995</v>
      </c>
      <c r="F943" s="1">
        <v>3.5775023274837301E-10</v>
      </c>
    </row>
    <row r="944" spans="1:6" x14ac:dyDescent="0.2">
      <c r="A944" s="1" t="s">
        <v>4103</v>
      </c>
      <c r="B944" s="1">
        <v>3.8716912559818901E-14</v>
      </c>
      <c r="C944" s="1">
        <v>-0.31312875185290701</v>
      </c>
      <c r="D944" s="1">
        <v>0.33200000000000002</v>
      </c>
      <c r="E944" s="1">
        <v>0.46700000000000003</v>
      </c>
      <c r="F944" s="1">
        <v>8.6307741478348304E-10</v>
      </c>
    </row>
    <row r="945" spans="1:6" x14ac:dyDescent="0.2">
      <c r="A945" s="1" t="s">
        <v>758</v>
      </c>
      <c r="B945" s="1">
        <v>7.2645159220664396E-17</v>
      </c>
      <c r="C945" s="1">
        <v>-0.314263517874451</v>
      </c>
      <c r="D945" s="1">
        <v>0.188</v>
      </c>
      <c r="E945" s="1">
        <v>0.36699999999999999</v>
      </c>
      <c r="F945" s="1">
        <v>1.61940588934705E-12</v>
      </c>
    </row>
    <row r="946" spans="1:6" x14ac:dyDescent="0.2">
      <c r="A946" s="1" t="s">
        <v>4105</v>
      </c>
      <c r="B946" s="1">
        <v>2.0014413428986801E-13</v>
      </c>
      <c r="C946" s="1">
        <v>-0.31433987092019799</v>
      </c>
      <c r="D946" s="1">
        <v>0.23699999999999999</v>
      </c>
      <c r="E946" s="1">
        <v>0.38900000000000001</v>
      </c>
      <c r="F946" s="1">
        <v>4.46161304158974E-9</v>
      </c>
    </row>
    <row r="947" spans="1:6" x14ac:dyDescent="0.2">
      <c r="A947" s="1" t="s">
        <v>1223</v>
      </c>
      <c r="B947" s="1">
        <v>4.7965365349545998E-12</v>
      </c>
      <c r="C947" s="1">
        <v>-0.31493124174593101</v>
      </c>
      <c r="D947" s="1">
        <v>0.51900000000000002</v>
      </c>
      <c r="E947" s="1">
        <v>0.64200000000000002</v>
      </c>
      <c r="F947" s="1">
        <v>1.06924392437208E-7</v>
      </c>
    </row>
    <row r="948" spans="1:6" x14ac:dyDescent="0.2">
      <c r="A948" s="1" t="s">
        <v>1440</v>
      </c>
      <c r="B948" s="1">
        <v>2.3132596987920999E-18</v>
      </c>
      <c r="C948" s="1">
        <v>-0.31527274844438602</v>
      </c>
      <c r="D948" s="1">
        <v>0.129</v>
      </c>
      <c r="E948" s="1">
        <v>0.311</v>
      </c>
      <c r="F948" s="1">
        <v>5.1567185205473398E-14</v>
      </c>
    </row>
    <row r="949" spans="1:6" x14ac:dyDescent="0.2">
      <c r="A949" s="1" t="s">
        <v>1627</v>
      </c>
      <c r="B949" s="1">
        <v>3.4733988627755202E-14</v>
      </c>
      <c r="C949" s="1">
        <v>-0.31633506009878198</v>
      </c>
      <c r="D949" s="1">
        <v>0.82299999999999995</v>
      </c>
      <c r="E949" s="1">
        <v>0.92100000000000004</v>
      </c>
      <c r="F949" s="1">
        <v>7.7429007448992005E-10</v>
      </c>
    </row>
    <row r="950" spans="1:6" x14ac:dyDescent="0.2">
      <c r="A950" s="1" t="s">
        <v>464</v>
      </c>
      <c r="B950" s="1">
        <v>1.7165393478523701E-14</v>
      </c>
      <c r="C950" s="1">
        <v>-0.317565184240158</v>
      </c>
      <c r="D950" s="1">
        <v>0.876</v>
      </c>
      <c r="E950" s="1">
        <v>0.94899999999999995</v>
      </c>
      <c r="F950" s="1">
        <v>3.8265095142325002E-10</v>
      </c>
    </row>
    <row r="951" spans="1:6" x14ac:dyDescent="0.2">
      <c r="A951" s="1" t="s">
        <v>225</v>
      </c>
      <c r="B951" s="1">
        <v>3.6005392886313499E-6</v>
      </c>
      <c r="C951" s="1">
        <v>-0.31795987607392101</v>
      </c>
      <c r="D951" s="1">
        <v>0.36599999999999999</v>
      </c>
      <c r="E951" s="1">
        <v>0.498</v>
      </c>
      <c r="F951" s="1">
        <v>8.0263221822170105E-2</v>
      </c>
    </row>
    <row r="952" spans="1:6" x14ac:dyDescent="0.2">
      <c r="A952" s="1" t="s">
        <v>412</v>
      </c>
      <c r="B952" s="1">
        <v>3.0668450353646802E-13</v>
      </c>
      <c r="C952" s="1">
        <v>-0.31833998279220199</v>
      </c>
      <c r="D952" s="1">
        <v>0.30199999999999999</v>
      </c>
      <c r="E952" s="1">
        <v>0.44600000000000001</v>
      </c>
      <c r="F952" s="1">
        <v>6.8366109528349402E-9</v>
      </c>
    </row>
    <row r="953" spans="1:6" x14ac:dyDescent="0.2">
      <c r="A953" s="1" t="s">
        <v>2995</v>
      </c>
      <c r="B953" s="1">
        <v>9.1783855509274998E-17</v>
      </c>
      <c r="C953" s="1">
        <v>-0.31895608465653003</v>
      </c>
      <c r="D953" s="1">
        <v>0.17899999999999999</v>
      </c>
      <c r="E953" s="1">
        <v>0.36799999999999999</v>
      </c>
      <c r="F953" s="1">
        <v>2.0460457070127602E-12</v>
      </c>
    </row>
    <row r="954" spans="1:6" x14ac:dyDescent="0.2">
      <c r="A954" s="1" t="s">
        <v>2974</v>
      </c>
      <c r="B954" s="1">
        <v>3.2638378693537102E-30</v>
      </c>
      <c r="C954" s="1">
        <v>-0.31925919762602201</v>
      </c>
      <c r="D954" s="1">
        <v>1.2999999999999999E-2</v>
      </c>
      <c r="E954" s="1">
        <v>0.192</v>
      </c>
      <c r="F954" s="1">
        <v>7.2757473783632897E-26</v>
      </c>
    </row>
    <row r="955" spans="1:6" x14ac:dyDescent="0.2">
      <c r="A955" s="1" t="s">
        <v>741</v>
      </c>
      <c r="B955" s="1">
        <v>3.4147829125002801E-37</v>
      </c>
      <c r="C955" s="1">
        <v>-0.32004162596637298</v>
      </c>
      <c r="D955" s="1">
        <v>0.92300000000000004</v>
      </c>
      <c r="E955" s="1">
        <v>0.66800000000000004</v>
      </c>
      <c r="F955" s="1">
        <v>7.6122340685456294E-33</v>
      </c>
    </row>
    <row r="956" spans="1:6" x14ac:dyDescent="0.2">
      <c r="A956" s="1" t="s">
        <v>948</v>
      </c>
      <c r="B956" s="1">
        <v>3.7603854428347E-10</v>
      </c>
      <c r="C956" s="1">
        <v>-0.32005418612735897</v>
      </c>
      <c r="D956" s="1">
        <v>0.30399999999999999</v>
      </c>
      <c r="E956" s="1">
        <v>0.44700000000000001</v>
      </c>
      <c r="F956" s="1">
        <v>8.3826512291670995E-6</v>
      </c>
    </row>
    <row r="957" spans="1:6" x14ac:dyDescent="0.2">
      <c r="A957" s="1" t="s">
        <v>3501</v>
      </c>
      <c r="B957" s="1">
        <v>1.6593921189937401E-19</v>
      </c>
      <c r="C957" s="1">
        <v>-0.320089764742162</v>
      </c>
      <c r="D957" s="1">
        <v>8.2000000000000003E-2</v>
      </c>
      <c r="E957" s="1">
        <v>0.25900000000000001</v>
      </c>
      <c r="F957" s="1">
        <v>3.6991169116608502E-15</v>
      </c>
    </row>
    <row r="958" spans="1:6" x14ac:dyDescent="0.2">
      <c r="A958" s="1" t="s">
        <v>341</v>
      </c>
      <c r="B958" s="1">
        <v>2.3912348782135599E-16</v>
      </c>
      <c r="C958" s="1">
        <v>-0.32019662708367103</v>
      </c>
      <c r="D958" s="1">
        <v>0.57699999999999996</v>
      </c>
      <c r="E958" s="1">
        <v>0.78</v>
      </c>
      <c r="F958" s="1">
        <v>5.3305407905136598E-12</v>
      </c>
    </row>
    <row r="959" spans="1:6" x14ac:dyDescent="0.2">
      <c r="A959" s="1" t="s">
        <v>1237</v>
      </c>
      <c r="B959" s="1">
        <v>8.5849454897211092E-3</v>
      </c>
      <c r="C959" s="1">
        <v>-0.32083472332711899</v>
      </c>
      <c r="D959" s="1">
        <v>0.65800000000000003</v>
      </c>
      <c r="E959" s="1">
        <v>0.73299999999999998</v>
      </c>
      <c r="F959" s="1">
        <v>1</v>
      </c>
    </row>
    <row r="960" spans="1:6" x14ac:dyDescent="0.2">
      <c r="A960" s="1" t="s">
        <v>3503</v>
      </c>
      <c r="B960" s="1">
        <v>1.90387818095515E-17</v>
      </c>
      <c r="C960" s="1">
        <v>-0.32091655042291301</v>
      </c>
      <c r="D960" s="1">
        <v>0.129</v>
      </c>
      <c r="E960" s="1">
        <v>0.30599999999999999</v>
      </c>
      <c r="F960" s="1">
        <v>4.2441252409852101E-13</v>
      </c>
    </row>
    <row r="961" spans="1:6" x14ac:dyDescent="0.2">
      <c r="A961" s="1" t="s">
        <v>2681</v>
      </c>
      <c r="B961" s="1">
        <v>3.1325947141920201E-15</v>
      </c>
      <c r="C961" s="1">
        <v>-0.32167335805965402</v>
      </c>
      <c r="D961" s="1">
        <v>0.23100000000000001</v>
      </c>
      <c r="E961" s="1">
        <v>0.376</v>
      </c>
      <c r="F961" s="1">
        <v>6.9831801368768496E-11</v>
      </c>
    </row>
    <row r="962" spans="1:6" x14ac:dyDescent="0.2">
      <c r="A962" s="1" t="s">
        <v>1363</v>
      </c>
      <c r="B962" s="1">
        <v>1.7252222851327799E-14</v>
      </c>
      <c r="C962" s="1">
        <v>-0.32184864113679201</v>
      </c>
      <c r="D962" s="1">
        <v>0.76100000000000001</v>
      </c>
      <c r="E962" s="1">
        <v>0.86199999999999999</v>
      </c>
      <c r="F962" s="1">
        <v>3.8458655180179898E-10</v>
      </c>
    </row>
    <row r="963" spans="1:6" x14ac:dyDescent="0.2">
      <c r="A963" s="1" t="s">
        <v>759</v>
      </c>
      <c r="B963" s="1">
        <v>2.4729557223881601E-20</v>
      </c>
      <c r="C963" s="1">
        <v>-0.32190480713848402</v>
      </c>
      <c r="D963" s="1">
        <v>0.99299999999999999</v>
      </c>
      <c r="E963" s="1">
        <v>0.999</v>
      </c>
      <c r="F963" s="1">
        <v>5.5127128963476898E-16</v>
      </c>
    </row>
    <row r="964" spans="1:6" x14ac:dyDescent="0.2">
      <c r="A964" s="1" t="s">
        <v>4094</v>
      </c>
      <c r="B964" s="1">
        <v>9.8975475823753403E-17</v>
      </c>
      <c r="C964" s="1">
        <v>-0.32265227880998398</v>
      </c>
      <c r="D964" s="1">
        <v>0.86299999999999999</v>
      </c>
      <c r="E964" s="1">
        <v>0.94</v>
      </c>
      <c r="F964" s="1">
        <v>2.2063613070631101E-12</v>
      </c>
    </row>
    <row r="965" spans="1:6" x14ac:dyDescent="0.2">
      <c r="A965" s="1" t="s">
        <v>1676</v>
      </c>
      <c r="B965" s="1">
        <v>1.4158451306114399E-13</v>
      </c>
      <c r="C965" s="1">
        <v>-0.32325921825557402</v>
      </c>
      <c r="D965" s="1">
        <v>0.41899999999999998</v>
      </c>
      <c r="E965" s="1">
        <v>0.54500000000000004</v>
      </c>
      <c r="F965" s="1">
        <v>3.15620196515902E-9</v>
      </c>
    </row>
    <row r="966" spans="1:6" x14ac:dyDescent="0.2">
      <c r="A966" s="1" t="s">
        <v>3434</v>
      </c>
      <c r="B966" s="1">
        <v>1.71196468638296E-12</v>
      </c>
      <c r="C966" s="1">
        <v>-0.32420587321439398</v>
      </c>
      <c r="D966" s="1">
        <v>0.49</v>
      </c>
      <c r="E966" s="1">
        <v>0.63500000000000001</v>
      </c>
      <c r="F966" s="1">
        <v>3.8163116788848897E-8</v>
      </c>
    </row>
    <row r="967" spans="1:6" x14ac:dyDescent="0.2">
      <c r="A967" s="1" t="s">
        <v>190</v>
      </c>
      <c r="B967" s="1">
        <v>9.9744805755285393E-31</v>
      </c>
      <c r="C967" s="1">
        <v>-0.32447501441680099</v>
      </c>
      <c r="D967" s="1">
        <v>2.9000000000000001E-2</v>
      </c>
      <c r="E967" s="1">
        <v>0.23300000000000001</v>
      </c>
      <c r="F967" s="1">
        <v>2.2235112098968199E-26</v>
      </c>
    </row>
    <row r="968" spans="1:6" x14ac:dyDescent="0.2">
      <c r="A968" s="1" t="s">
        <v>1242</v>
      </c>
      <c r="B968" s="1">
        <v>3.24193114515485E-20</v>
      </c>
      <c r="C968" s="1">
        <v>-0.32573252008942499</v>
      </c>
      <c r="D968" s="1">
        <v>7.4999999999999997E-2</v>
      </c>
      <c r="E968" s="1">
        <v>0.251</v>
      </c>
      <c r="F968" s="1">
        <v>7.2269129087791796E-16</v>
      </c>
    </row>
    <row r="969" spans="1:6" x14ac:dyDescent="0.2">
      <c r="A969" s="1" t="s">
        <v>961</v>
      </c>
      <c r="B969" s="1">
        <v>2.32447423127594E-13</v>
      </c>
      <c r="C969" s="1">
        <v>-0.32576512226202797</v>
      </c>
      <c r="D969" s="1">
        <v>0.47899999999999998</v>
      </c>
      <c r="E969" s="1">
        <v>0.55900000000000005</v>
      </c>
      <c r="F969" s="1">
        <v>5.1817179563603298E-9</v>
      </c>
    </row>
    <row r="970" spans="1:6" x14ac:dyDescent="0.2">
      <c r="A970" s="1" t="s">
        <v>789</v>
      </c>
      <c r="B970" s="1">
        <v>1.88582463452992E-16</v>
      </c>
      <c r="C970" s="1">
        <v>-0.32632793695338203</v>
      </c>
      <c r="D970" s="1">
        <v>0.27500000000000002</v>
      </c>
      <c r="E970" s="1">
        <v>0.42599999999999999</v>
      </c>
      <c r="F970" s="1">
        <v>4.20388027529409E-12</v>
      </c>
    </row>
    <row r="971" spans="1:6" x14ac:dyDescent="0.2">
      <c r="A971" s="1" t="s">
        <v>321</v>
      </c>
      <c r="B971" s="1">
        <v>1.75770617443231E-25</v>
      </c>
      <c r="C971" s="1">
        <v>-0.32649214170956598</v>
      </c>
      <c r="D971" s="1">
        <v>1</v>
      </c>
      <c r="E971" s="1">
        <v>0.998</v>
      </c>
      <c r="F971" s="1">
        <v>3.9182786040445002E-21</v>
      </c>
    </row>
    <row r="972" spans="1:6" x14ac:dyDescent="0.2">
      <c r="A972" s="1" t="s">
        <v>3350</v>
      </c>
      <c r="B972" s="1">
        <v>1.06623760470778E-13</v>
      </c>
      <c r="C972" s="1">
        <v>-0.32684292681697702</v>
      </c>
      <c r="D972" s="1">
        <v>0.77800000000000002</v>
      </c>
      <c r="E972" s="1">
        <v>0.86699999999999999</v>
      </c>
      <c r="F972" s="1">
        <v>2.3768568684145801E-9</v>
      </c>
    </row>
    <row r="973" spans="1:6" x14ac:dyDescent="0.2">
      <c r="A973" s="1" t="s">
        <v>1390</v>
      </c>
      <c r="B973" s="1">
        <v>2.06520121789372E-15</v>
      </c>
      <c r="C973" s="1">
        <v>-0.32822547114892298</v>
      </c>
      <c r="D973" s="1">
        <v>0.26800000000000002</v>
      </c>
      <c r="E973" s="1">
        <v>0.438</v>
      </c>
      <c r="F973" s="1">
        <v>4.6037465549286902E-11</v>
      </c>
    </row>
    <row r="974" spans="1:6" x14ac:dyDescent="0.2">
      <c r="A974" s="1" t="s">
        <v>3059</v>
      </c>
      <c r="B974" s="1">
        <v>4.1587320196802203E-15</v>
      </c>
      <c r="C974" s="1">
        <v>-0.32831501524935103</v>
      </c>
      <c r="D974" s="1">
        <v>0.41699999999999998</v>
      </c>
      <c r="E974" s="1">
        <v>0.55200000000000005</v>
      </c>
      <c r="F974" s="1">
        <v>9.2706454182711406E-11</v>
      </c>
    </row>
    <row r="975" spans="1:6" x14ac:dyDescent="0.2">
      <c r="A975" s="1" t="s">
        <v>1991</v>
      </c>
      <c r="B975" s="1">
        <v>2.9964452107769501E-20</v>
      </c>
      <c r="C975" s="1">
        <v>-0.32914578923814197</v>
      </c>
      <c r="D975" s="1">
        <v>0.1</v>
      </c>
      <c r="E975" s="1">
        <v>0.29599999999999999</v>
      </c>
      <c r="F975" s="1">
        <v>6.6796756638639704E-16</v>
      </c>
    </row>
    <row r="976" spans="1:6" x14ac:dyDescent="0.2">
      <c r="A976" s="1" t="s">
        <v>326</v>
      </c>
      <c r="B976" s="1">
        <v>1.2579276419052E-13</v>
      </c>
      <c r="C976" s="1">
        <v>-0.32919942225551502</v>
      </c>
      <c r="D976" s="1">
        <v>0.56999999999999995</v>
      </c>
      <c r="E976" s="1">
        <v>0.71899999999999997</v>
      </c>
      <c r="F976" s="1">
        <v>2.8041722993350801E-9</v>
      </c>
    </row>
    <row r="977" spans="1:6" x14ac:dyDescent="0.2">
      <c r="A977" s="1" t="s">
        <v>2997</v>
      </c>
      <c r="B977" s="1">
        <v>2.3601982589266999E-13</v>
      </c>
      <c r="C977" s="1">
        <v>-0.32983213101248599</v>
      </c>
      <c r="D977" s="1">
        <v>0.55400000000000005</v>
      </c>
      <c r="E977" s="1">
        <v>0.67300000000000004</v>
      </c>
      <c r="F977" s="1">
        <v>5.2613539587993896E-9</v>
      </c>
    </row>
    <row r="978" spans="1:6" x14ac:dyDescent="0.2">
      <c r="A978" s="1" t="s">
        <v>362</v>
      </c>
      <c r="B978" s="1">
        <v>4.2979109165475502E-14</v>
      </c>
      <c r="C978" s="1">
        <v>-0.331817740329167</v>
      </c>
      <c r="D978" s="1">
        <v>0.42799999999999999</v>
      </c>
      <c r="E978" s="1">
        <v>0.61499999999999999</v>
      </c>
      <c r="F978" s="1">
        <v>9.5809030151678004E-10</v>
      </c>
    </row>
    <row r="979" spans="1:6" x14ac:dyDescent="0.2">
      <c r="A979" s="1" t="s">
        <v>165</v>
      </c>
      <c r="B979" s="1">
        <v>5.8721326720468603E-18</v>
      </c>
      <c r="C979" s="1">
        <v>-0.33261497585156902</v>
      </c>
      <c r="D979" s="1">
        <v>0.104</v>
      </c>
      <c r="E979" s="1">
        <v>0.28100000000000003</v>
      </c>
      <c r="F979" s="1">
        <v>1.3090158152526899E-13</v>
      </c>
    </row>
    <row r="980" spans="1:6" x14ac:dyDescent="0.2">
      <c r="A980" s="1" t="s">
        <v>3548</v>
      </c>
      <c r="B980" s="1">
        <v>5.5812983632539799E-15</v>
      </c>
      <c r="C980" s="1">
        <v>-0.33434460338294397</v>
      </c>
      <c r="D980" s="1">
        <v>0.253</v>
      </c>
      <c r="E980" s="1">
        <v>0.39600000000000002</v>
      </c>
      <c r="F980" s="1">
        <v>1.2441830311365801E-10</v>
      </c>
    </row>
    <row r="981" spans="1:6" x14ac:dyDescent="0.2">
      <c r="A981" s="1" t="s">
        <v>1330</v>
      </c>
      <c r="B981" s="1">
        <v>3.4974008389183599E-15</v>
      </c>
      <c r="C981" s="1">
        <v>-0.33466982590655497</v>
      </c>
      <c r="D981" s="1">
        <v>0.22600000000000001</v>
      </c>
      <c r="E981" s="1">
        <v>0.38600000000000001</v>
      </c>
      <c r="F981" s="1">
        <v>7.7964059501168098E-11</v>
      </c>
    </row>
    <row r="982" spans="1:6" x14ac:dyDescent="0.2">
      <c r="A982" s="1" t="s">
        <v>812</v>
      </c>
      <c r="B982" s="1">
        <v>3.0019463669127602E-15</v>
      </c>
      <c r="C982" s="1">
        <v>-0.33630176179961302</v>
      </c>
      <c r="D982" s="1">
        <v>0.70499999999999996</v>
      </c>
      <c r="E982" s="1">
        <v>0.82599999999999996</v>
      </c>
      <c r="F982" s="1">
        <v>6.6919388411219305E-11</v>
      </c>
    </row>
    <row r="983" spans="1:6" x14ac:dyDescent="0.2">
      <c r="A983" s="1" t="s">
        <v>2985</v>
      </c>
      <c r="B983" s="1">
        <v>7.5793425129522904E-16</v>
      </c>
      <c r="C983" s="1">
        <v>-0.33653186781618999</v>
      </c>
      <c r="D983" s="1">
        <v>0.19900000000000001</v>
      </c>
      <c r="E983" s="1">
        <v>0.38200000000000001</v>
      </c>
      <c r="F983" s="1">
        <v>1.68958703298732E-11</v>
      </c>
    </row>
    <row r="984" spans="1:6" x14ac:dyDescent="0.2">
      <c r="A984" s="1" t="s">
        <v>299</v>
      </c>
      <c r="B984" s="1">
        <v>3.29711099728425E-15</v>
      </c>
      <c r="C984" s="1">
        <v>-0.33679965072824303</v>
      </c>
      <c r="D984" s="1">
        <v>0.35199999999999998</v>
      </c>
      <c r="E984" s="1">
        <v>0.42099999999999999</v>
      </c>
      <c r="F984" s="1">
        <v>7.3499198351460403E-11</v>
      </c>
    </row>
    <row r="985" spans="1:6" x14ac:dyDescent="0.2">
      <c r="A985" s="1" t="s">
        <v>618</v>
      </c>
      <c r="B985" s="1">
        <v>3.5598971751242802E-27</v>
      </c>
      <c r="C985" s="1">
        <v>-0.33774891291363601</v>
      </c>
      <c r="D985" s="1">
        <v>5.2999999999999999E-2</v>
      </c>
      <c r="E985" s="1">
        <v>0.26600000000000001</v>
      </c>
      <c r="F985" s="1">
        <v>7.93572278278706E-23</v>
      </c>
    </row>
    <row r="986" spans="1:6" x14ac:dyDescent="0.2">
      <c r="A986" s="1" t="s">
        <v>73</v>
      </c>
      <c r="B986" s="1">
        <v>2.9369931578060999E-18</v>
      </c>
      <c r="C986" s="1">
        <v>-0.33945508960909299</v>
      </c>
      <c r="D986" s="1">
        <v>0.38400000000000001</v>
      </c>
      <c r="E986" s="1">
        <v>0.61799999999999999</v>
      </c>
      <c r="F986" s="1">
        <v>6.5471451473813495E-14</v>
      </c>
    </row>
    <row r="987" spans="1:6" x14ac:dyDescent="0.2">
      <c r="A987" s="1" t="s">
        <v>3034</v>
      </c>
      <c r="B987" s="1">
        <v>3.4350552984173498E-16</v>
      </c>
      <c r="C987" s="1">
        <v>-0.34063433891283601</v>
      </c>
      <c r="D987" s="1">
        <v>0.24199999999999999</v>
      </c>
      <c r="E987" s="1">
        <v>0.42499999999999999</v>
      </c>
      <c r="F987" s="1">
        <v>7.6574252712319501E-12</v>
      </c>
    </row>
    <row r="988" spans="1:6" x14ac:dyDescent="0.2">
      <c r="A988" s="1" t="s">
        <v>1589</v>
      </c>
      <c r="B988" s="1">
        <v>4.6207036195119201E-19</v>
      </c>
      <c r="C988" s="1">
        <v>-0.34098018381612499</v>
      </c>
      <c r="D988" s="1">
        <v>0.96199999999999997</v>
      </c>
      <c r="E988" s="1">
        <v>0.98099999999999998</v>
      </c>
      <c r="F988" s="1">
        <v>1.0300472508616E-14</v>
      </c>
    </row>
    <row r="989" spans="1:6" x14ac:dyDescent="0.2">
      <c r="A989" s="1" t="s">
        <v>666</v>
      </c>
      <c r="B989" s="1">
        <v>6.34929410967252E-24</v>
      </c>
      <c r="C989" s="1">
        <v>-0.34118307009307802</v>
      </c>
      <c r="D989" s="1">
        <v>8.5999999999999993E-2</v>
      </c>
      <c r="E989" s="1">
        <v>0.30199999999999999</v>
      </c>
      <c r="F989" s="1">
        <v>1.4153846429281999E-19</v>
      </c>
    </row>
    <row r="990" spans="1:6" x14ac:dyDescent="0.2">
      <c r="A990" s="1" t="s">
        <v>4078</v>
      </c>
      <c r="B990" s="1">
        <v>3.3344239183376501E-23</v>
      </c>
      <c r="C990" s="1">
        <v>-0.34134967523846899</v>
      </c>
      <c r="D990" s="1">
        <v>4.9000000000000002E-2</v>
      </c>
      <c r="E990" s="1">
        <v>0.23499999999999999</v>
      </c>
      <c r="F990" s="1">
        <v>7.4330977987582897E-19</v>
      </c>
    </row>
    <row r="991" spans="1:6" x14ac:dyDescent="0.2">
      <c r="A991" s="1" t="s">
        <v>571</v>
      </c>
      <c r="B991" s="1">
        <v>1.92079663904052E-31</v>
      </c>
      <c r="C991" s="1">
        <v>-0.34309069258414798</v>
      </c>
      <c r="D991" s="1">
        <v>2.9000000000000001E-2</v>
      </c>
      <c r="E991" s="1">
        <v>0.23599999999999999</v>
      </c>
      <c r="F991" s="1">
        <v>4.2818398677491299E-27</v>
      </c>
    </row>
    <row r="992" spans="1:6" x14ac:dyDescent="0.2">
      <c r="A992" s="1" t="s">
        <v>976</v>
      </c>
      <c r="B992" s="1">
        <v>2.9373505124799801E-15</v>
      </c>
      <c r="C992" s="1">
        <v>-0.34404912486456501</v>
      </c>
      <c r="D992" s="1">
        <v>0.29099999999999998</v>
      </c>
      <c r="E992" s="1">
        <v>0.46100000000000002</v>
      </c>
      <c r="F992" s="1">
        <v>6.5479417624203695E-11</v>
      </c>
    </row>
    <row r="993" spans="1:6" x14ac:dyDescent="0.2">
      <c r="A993" s="1" t="s">
        <v>131</v>
      </c>
      <c r="B993" s="1">
        <v>3.8389550052323802E-11</v>
      </c>
      <c r="C993" s="1">
        <v>-0.34418544035962501</v>
      </c>
      <c r="D993" s="1">
        <v>0.35199999999999998</v>
      </c>
      <c r="E993" s="1">
        <v>0.501</v>
      </c>
      <c r="F993" s="1">
        <v>8.5577984976640302E-7</v>
      </c>
    </row>
    <row r="994" spans="1:6" x14ac:dyDescent="0.2">
      <c r="A994" s="1" t="s">
        <v>3045</v>
      </c>
      <c r="B994" s="1">
        <v>9.9349244304231293E-16</v>
      </c>
      <c r="C994" s="1">
        <v>-0.344864958334962</v>
      </c>
      <c r="D994" s="1">
        <v>0.158</v>
      </c>
      <c r="E994" s="1">
        <v>0.33100000000000002</v>
      </c>
      <c r="F994" s="1">
        <v>2.2146933540299199E-11</v>
      </c>
    </row>
    <row r="995" spans="1:6" x14ac:dyDescent="0.2">
      <c r="A995" s="1" t="s">
        <v>85</v>
      </c>
      <c r="B995" s="1">
        <v>4.1713634971134997E-15</v>
      </c>
      <c r="C995" s="1">
        <v>-0.34501401990239</v>
      </c>
      <c r="D995" s="1">
        <v>0.28599999999999998</v>
      </c>
      <c r="E995" s="1">
        <v>0.44400000000000001</v>
      </c>
      <c r="F995" s="1">
        <v>9.2988035077654104E-11</v>
      </c>
    </row>
    <row r="996" spans="1:6" x14ac:dyDescent="0.2">
      <c r="A996" s="1" t="s">
        <v>975</v>
      </c>
      <c r="B996" s="1">
        <v>4.8157594808339602E-15</v>
      </c>
      <c r="C996" s="1">
        <v>-0.34758155519751399</v>
      </c>
      <c r="D996" s="1">
        <v>0.33200000000000002</v>
      </c>
      <c r="E996" s="1">
        <v>0.51300000000000001</v>
      </c>
      <c r="F996" s="1">
        <v>1.0735291034675099E-10</v>
      </c>
    </row>
    <row r="997" spans="1:6" x14ac:dyDescent="0.2">
      <c r="A997" s="1" t="s">
        <v>1245</v>
      </c>
      <c r="B997" s="1">
        <v>1.59873011002517E-17</v>
      </c>
      <c r="C997" s="1">
        <v>-0.34821809957325001</v>
      </c>
      <c r="D997" s="1">
        <v>0.248</v>
      </c>
      <c r="E997" s="1">
        <v>0.42399999999999999</v>
      </c>
      <c r="F997" s="1">
        <v>3.5638891612680999E-13</v>
      </c>
    </row>
    <row r="998" spans="1:6" x14ac:dyDescent="0.2">
      <c r="A998" s="1" t="s">
        <v>865</v>
      </c>
      <c r="B998" s="1">
        <v>5.0381417195148701E-4</v>
      </c>
      <c r="C998" s="1">
        <v>-0.34830400417163199</v>
      </c>
      <c r="D998" s="1">
        <v>0.44400000000000001</v>
      </c>
      <c r="E998" s="1">
        <v>0.50600000000000001</v>
      </c>
      <c r="F998" s="1">
        <v>1</v>
      </c>
    </row>
    <row r="999" spans="1:6" x14ac:dyDescent="0.2">
      <c r="A999" s="1" t="s">
        <v>454</v>
      </c>
      <c r="B999" s="1">
        <v>1.7423136560974999E-9</v>
      </c>
      <c r="C999" s="1">
        <v>-0.34921689805865902</v>
      </c>
      <c r="D999" s="1">
        <v>0.30599999999999999</v>
      </c>
      <c r="E999" s="1">
        <v>0.44500000000000001</v>
      </c>
      <c r="F999" s="1">
        <v>3.8839656021725399E-5</v>
      </c>
    </row>
    <row r="1000" spans="1:6" x14ac:dyDescent="0.2">
      <c r="A1000" s="1" t="s">
        <v>3513</v>
      </c>
      <c r="B1000" s="1">
        <v>2.30926519363104E-16</v>
      </c>
      <c r="C1000" s="1">
        <v>-0.34940314963064401</v>
      </c>
      <c r="D1000" s="1">
        <v>0.441</v>
      </c>
      <c r="E1000" s="1">
        <v>0.55000000000000004</v>
      </c>
      <c r="F1000" s="1">
        <v>5.14781396964232E-12</v>
      </c>
    </row>
    <row r="1001" spans="1:6" x14ac:dyDescent="0.2">
      <c r="A1001" s="1" t="s">
        <v>3423</v>
      </c>
      <c r="B1001" s="1">
        <v>5.5187856354232297E-16</v>
      </c>
      <c r="C1001" s="1">
        <v>-0.34996824741726701</v>
      </c>
      <c r="D1001" s="1">
        <v>0.47499999999999998</v>
      </c>
      <c r="E1001" s="1">
        <v>0.628</v>
      </c>
      <c r="F1001" s="1">
        <v>1.2302476938485499E-11</v>
      </c>
    </row>
    <row r="1002" spans="1:6" x14ac:dyDescent="0.2">
      <c r="A1002" s="1" t="s">
        <v>1966</v>
      </c>
      <c r="B1002" s="1">
        <v>4.1026176010665003E-18</v>
      </c>
      <c r="C1002" s="1">
        <v>-0.35033493093219098</v>
      </c>
      <c r="D1002" s="1">
        <v>0.14000000000000001</v>
      </c>
      <c r="E1002" s="1">
        <v>0.32400000000000001</v>
      </c>
      <c r="F1002" s="1">
        <v>9.1455551562974506E-14</v>
      </c>
    </row>
    <row r="1003" spans="1:6" x14ac:dyDescent="0.2">
      <c r="A1003" s="1" t="s">
        <v>1241</v>
      </c>
      <c r="B1003" s="1">
        <v>8.5925702467767301E-13</v>
      </c>
      <c r="C1003" s="1">
        <v>-0.35085143738425001</v>
      </c>
      <c r="D1003" s="1">
        <v>0.36399999999999999</v>
      </c>
      <c r="E1003" s="1">
        <v>0.505</v>
      </c>
      <c r="F1003" s="1">
        <v>1.9154557594114699E-8</v>
      </c>
    </row>
    <row r="1004" spans="1:6" x14ac:dyDescent="0.2">
      <c r="A1004" s="1" t="s">
        <v>417</v>
      </c>
      <c r="B1004" s="1">
        <v>2.63686863066152E-14</v>
      </c>
      <c r="C1004" s="1">
        <v>-0.350926402318127</v>
      </c>
      <c r="D1004" s="1">
        <v>0.45700000000000002</v>
      </c>
      <c r="E1004" s="1">
        <v>0.61599999999999999</v>
      </c>
      <c r="F1004" s="1">
        <v>5.8781075514706601E-10</v>
      </c>
    </row>
    <row r="1005" spans="1:6" x14ac:dyDescent="0.2">
      <c r="A1005" s="1" t="s">
        <v>578</v>
      </c>
      <c r="B1005" s="1">
        <v>5.6948699438235005E-10</v>
      </c>
      <c r="C1005" s="1">
        <v>-0.35150772920873302</v>
      </c>
      <c r="D1005" s="1">
        <v>0.71399999999999997</v>
      </c>
      <c r="E1005" s="1">
        <v>0.77700000000000002</v>
      </c>
      <c r="F1005" s="1">
        <v>1.26950040787714E-5</v>
      </c>
    </row>
    <row r="1006" spans="1:6" x14ac:dyDescent="0.2">
      <c r="A1006" s="1" t="s">
        <v>3574</v>
      </c>
      <c r="B1006" s="1">
        <v>2.6859159167569599E-17</v>
      </c>
      <c r="C1006" s="1">
        <v>-0.352317486205317</v>
      </c>
      <c r="D1006" s="1">
        <v>0.80500000000000005</v>
      </c>
      <c r="E1006" s="1">
        <v>0.90900000000000003</v>
      </c>
      <c r="F1006" s="1">
        <v>5.9874437616346097E-13</v>
      </c>
    </row>
    <row r="1007" spans="1:6" x14ac:dyDescent="0.2">
      <c r="A1007" s="1" t="s">
        <v>1336</v>
      </c>
      <c r="B1007" s="1">
        <v>4.0104924148686899E-15</v>
      </c>
      <c r="C1007" s="1">
        <v>-0.35275777626511301</v>
      </c>
      <c r="D1007" s="1">
        <v>0.37</v>
      </c>
      <c r="E1007" s="1">
        <v>0.52400000000000002</v>
      </c>
      <c r="F1007" s="1">
        <v>8.9401896912252796E-11</v>
      </c>
    </row>
    <row r="1008" spans="1:6" x14ac:dyDescent="0.2">
      <c r="A1008" s="1" t="s">
        <v>2960</v>
      </c>
      <c r="B1008" s="1">
        <v>5.5047902335944898E-22</v>
      </c>
      <c r="C1008" s="1">
        <v>-0.35298651670696102</v>
      </c>
      <c r="D1008" s="1">
        <v>9.7000000000000003E-2</v>
      </c>
      <c r="E1008" s="1">
        <v>0.29399999999999998</v>
      </c>
      <c r="F1008" s="1">
        <v>1.22712783887288E-17</v>
      </c>
    </row>
    <row r="1009" spans="1:6" x14ac:dyDescent="0.2">
      <c r="A1009" s="1" t="s">
        <v>3901</v>
      </c>
      <c r="B1009" s="1">
        <v>1.19319615159547E-14</v>
      </c>
      <c r="C1009" s="1">
        <v>-0.35313383515331898</v>
      </c>
      <c r="D1009" s="1">
        <v>0.48599999999999999</v>
      </c>
      <c r="E1009" s="1">
        <v>0.67100000000000004</v>
      </c>
      <c r="F1009" s="1">
        <v>2.6598728611366198E-10</v>
      </c>
    </row>
    <row r="1010" spans="1:6" x14ac:dyDescent="0.2">
      <c r="A1010" s="1" t="s">
        <v>711</v>
      </c>
      <c r="B1010" s="1">
        <v>5.3151700257225503E-17</v>
      </c>
      <c r="C1010" s="1">
        <v>-0.35421115854489099</v>
      </c>
      <c r="D1010" s="1">
        <v>0.24399999999999999</v>
      </c>
      <c r="E1010" s="1">
        <v>0.43099999999999999</v>
      </c>
      <c r="F1010" s="1">
        <v>1.18485770213407E-12</v>
      </c>
    </row>
    <row r="1011" spans="1:6" x14ac:dyDescent="0.2">
      <c r="A1011" s="1" t="s">
        <v>376</v>
      </c>
      <c r="B1011" s="1">
        <v>2.16802997747884E-25</v>
      </c>
      <c r="C1011" s="1">
        <v>-0.35445773934847702</v>
      </c>
      <c r="D1011" s="1">
        <v>0.99299999999999999</v>
      </c>
      <c r="E1011" s="1">
        <v>0.996</v>
      </c>
      <c r="F1011" s="1">
        <v>4.8329724257958397E-21</v>
      </c>
    </row>
    <row r="1012" spans="1:6" x14ac:dyDescent="0.2">
      <c r="A1012" s="1" t="s">
        <v>3003</v>
      </c>
      <c r="B1012" s="1">
        <v>2.9576479122311299E-36</v>
      </c>
      <c r="C1012" s="1">
        <v>-0.35465005751520701</v>
      </c>
      <c r="D1012" s="1">
        <v>1.2999999999999999E-2</v>
      </c>
      <c r="E1012" s="1">
        <v>0.222</v>
      </c>
      <c r="F1012" s="1">
        <v>6.5931887259456404E-32</v>
      </c>
    </row>
    <row r="1013" spans="1:6" x14ac:dyDescent="0.2">
      <c r="A1013" s="1" t="s">
        <v>2210</v>
      </c>
      <c r="B1013" s="1">
        <v>1.9101139836973101E-18</v>
      </c>
      <c r="C1013" s="1">
        <v>-0.35479152996025498</v>
      </c>
      <c r="D1013" s="1">
        <v>0.749</v>
      </c>
      <c r="E1013" s="1">
        <v>0.86299999999999999</v>
      </c>
      <c r="F1013" s="1">
        <v>4.2580260924580502E-14</v>
      </c>
    </row>
    <row r="1014" spans="1:6" x14ac:dyDescent="0.2">
      <c r="A1014" s="1" t="s">
        <v>87</v>
      </c>
      <c r="B1014" s="1">
        <v>1.55313490130526E-17</v>
      </c>
      <c r="C1014" s="1">
        <v>-0.355318581930956</v>
      </c>
      <c r="D1014" s="1">
        <v>0.495</v>
      </c>
      <c r="E1014" s="1">
        <v>0.70299999999999996</v>
      </c>
      <c r="F1014" s="1">
        <v>3.4622483219896799E-13</v>
      </c>
    </row>
    <row r="1015" spans="1:6" x14ac:dyDescent="0.2">
      <c r="A1015" s="1" t="s">
        <v>742</v>
      </c>
      <c r="B1015" s="1">
        <v>1.5361843677665799E-16</v>
      </c>
      <c r="C1015" s="1">
        <v>-0.35628708938744003</v>
      </c>
      <c r="D1015" s="1">
        <v>0.57699999999999996</v>
      </c>
      <c r="E1015" s="1">
        <v>0.73799999999999999</v>
      </c>
      <c r="F1015" s="1">
        <v>3.4244621926252601E-12</v>
      </c>
    </row>
    <row r="1016" spans="1:6" x14ac:dyDescent="0.2">
      <c r="A1016" s="1" t="s">
        <v>2823</v>
      </c>
      <c r="B1016" s="1">
        <v>2.6031667534189601E-14</v>
      </c>
      <c r="C1016" s="1">
        <v>-0.35675699961636698</v>
      </c>
      <c r="D1016" s="1">
        <v>0.51200000000000001</v>
      </c>
      <c r="E1016" s="1">
        <v>0.626</v>
      </c>
      <c r="F1016" s="1">
        <v>5.8029793267215603E-10</v>
      </c>
    </row>
    <row r="1017" spans="1:6" x14ac:dyDescent="0.2">
      <c r="A1017" s="1" t="s">
        <v>3230</v>
      </c>
      <c r="B1017" s="1">
        <v>9.3558389929487796E-21</v>
      </c>
      <c r="C1017" s="1">
        <v>-0.35826062557134702</v>
      </c>
      <c r="D1017" s="1">
        <v>0.16400000000000001</v>
      </c>
      <c r="E1017" s="1">
        <v>0.36699999999999999</v>
      </c>
      <c r="F1017" s="1">
        <v>2.0856036283081401E-16</v>
      </c>
    </row>
    <row r="1018" spans="1:6" x14ac:dyDescent="0.2">
      <c r="A1018" s="1" t="s">
        <v>162</v>
      </c>
      <c r="B1018" s="1">
        <v>1.7835062654077601E-11</v>
      </c>
      <c r="C1018" s="1">
        <v>-0.35958289218936101</v>
      </c>
      <c r="D1018" s="1">
        <v>0.308</v>
      </c>
      <c r="E1018" s="1">
        <v>0.48</v>
      </c>
      <c r="F1018" s="1">
        <v>3.9757921668469898E-7</v>
      </c>
    </row>
    <row r="1019" spans="1:6" x14ac:dyDescent="0.2">
      <c r="A1019" s="1" t="s">
        <v>2008</v>
      </c>
      <c r="B1019" s="1">
        <v>1.5632262025446401E-16</v>
      </c>
      <c r="C1019" s="1">
        <v>-0.36026020321769597</v>
      </c>
      <c r="D1019" s="1">
        <v>0.17100000000000001</v>
      </c>
      <c r="E1019" s="1">
        <v>0.36599999999999999</v>
      </c>
      <c r="F1019" s="1">
        <v>3.4847438507124999E-12</v>
      </c>
    </row>
    <row r="1020" spans="1:6" x14ac:dyDescent="0.2">
      <c r="A1020" s="1" t="s">
        <v>933</v>
      </c>
      <c r="B1020" s="1">
        <v>4.07313928626838E-17</v>
      </c>
      <c r="C1020" s="1">
        <v>-0.360302153612165</v>
      </c>
      <c r="D1020" s="1">
        <v>0.46600000000000003</v>
      </c>
      <c r="E1020" s="1">
        <v>0.67700000000000005</v>
      </c>
      <c r="F1020" s="1">
        <v>9.0798420969494698E-13</v>
      </c>
    </row>
    <row r="1021" spans="1:6" x14ac:dyDescent="0.2">
      <c r="A1021" s="1" t="s">
        <v>981</v>
      </c>
      <c r="B1021" s="1">
        <v>1.7865911109810701E-18</v>
      </c>
      <c r="C1021" s="1">
        <v>-0.36053373324346699</v>
      </c>
      <c r="D1021" s="1">
        <v>0.9</v>
      </c>
      <c r="E1021" s="1">
        <v>0.96</v>
      </c>
      <c r="F1021" s="1">
        <v>3.9826689045990101E-14</v>
      </c>
    </row>
    <row r="1022" spans="1:6" x14ac:dyDescent="0.2">
      <c r="A1022" s="1" t="s">
        <v>575</v>
      </c>
      <c r="B1022" s="1">
        <v>9.7569981211016005E-18</v>
      </c>
      <c r="C1022" s="1">
        <v>-0.36265194879712898</v>
      </c>
      <c r="D1022" s="1">
        <v>0.78900000000000003</v>
      </c>
      <c r="E1022" s="1">
        <v>0.90400000000000003</v>
      </c>
      <c r="F1022" s="1">
        <v>2.1750300211559701E-13</v>
      </c>
    </row>
    <row r="1023" spans="1:6" x14ac:dyDescent="0.2">
      <c r="A1023" s="1" t="s">
        <v>3588</v>
      </c>
      <c r="B1023" s="1">
        <v>2.13157662301192E-19</v>
      </c>
      <c r="C1023" s="1">
        <v>-0.36281670065871802</v>
      </c>
      <c r="D1023" s="1">
        <v>0.71799999999999997</v>
      </c>
      <c r="E1023" s="1">
        <v>0.85399999999999998</v>
      </c>
      <c r="F1023" s="1">
        <v>4.7517106080181597E-15</v>
      </c>
    </row>
    <row r="1024" spans="1:6" x14ac:dyDescent="0.2">
      <c r="A1024" s="1" t="s">
        <v>1532</v>
      </c>
      <c r="B1024" s="1">
        <v>1.6701618983858799E-21</v>
      </c>
      <c r="C1024" s="1">
        <v>-0.36283994271126202</v>
      </c>
      <c r="D1024" s="1">
        <v>0.69199999999999995</v>
      </c>
      <c r="E1024" s="1">
        <v>0.874</v>
      </c>
      <c r="F1024" s="1">
        <v>3.7231249038818001E-17</v>
      </c>
    </row>
    <row r="1025" spans="1:6" x14ac:dyDescent="0.2">
      <c r="A1025" s="1" t="s">
        <v>1168</v>
      </c>
      <c r="B1025" s="1">
        <v>1.05948755083735E-16</v>
      </c>
      <c r="C1025" s="1">
        <v>-0.36294371172234902</v>
      </c>
      <c r="D1025" s="1">
        <v>0.28100000000000003</v>
      </c>
      <c r="E1025" s="1">
        <v>0.437</v>
      </c>
      <c r="F1025" s="1">
        <v>2.3618096483266102E-12</v>
      </c>
    </row>
    <row r="1026" spans="1:6" x14ac:dyDescent="0.2">
      <c r="A1026" s="1" t="s">
        <v>793</v>
      </c>
      <c r="B1026" s="1">
        <v>1.7678018510536801E-20</v>
      </c>
      <c r="C1026" s="1">
        <v>-0.36298569843803402</v>
      </c>
      <c r="D1026" s="1">
        <v>0.19700000000000001</v>
      </c>
      <c r="E1026" s="1">
        <v>0.39600000000000002</v>
      </c>
      <c r="F1026" s="1">
        <v>3.94078388636886E-16</v>
      </c>
    </row>
    <row r="1027" spans="1:6" x14ac:dyDescent="0.2">
      <c r="A1027" s="1" t="s">
        <v>450</v>
      </c>
      <c r="B1027" s="1">
        <v>1.55366440413095E-17</v>
      </c>
      <c r="C1027" s="1">
        <v>-0.365188841378697</v>
      </c>
      <c r="D1027" s="1">
        <v>0.53400000000000003</v>
      </c>
      <c r="E1027" s="1">
        <v>0.73399999999999999</v>
      </c>
      <c r="F1027" s="1">
        <v>3.4634286896887198E-13</v>
      </c>
    </row>
    <row r="1028" spans="1:6" x14ac:dyDescent="0.2">
      <c r="A1028" s="1" t="s">
        <v>2144</v>
      </c>
      <c r="B1028" s="1">
        <v>6.2704048329222997E-17</v>
      </c>
      <c r="C1028" s="1">
        <v>-0.36526464082971999</v>
      </c>
      <c r="D1028" s="1">
        <v>0.68300000000000005</v>
      </c>
      <c r="E1028" s="1">
        <v>0.83199999999999996</v>
      </c>
      <c r="F1028" s="1">
        <v>1.39779864535504E-12</v>
      </c>
    </row>
    <row r="1029" spans="1:6" x14ac:dyDescent="0.2">
      <c r="A1029" s="1" t="s">
        <v>1543</v>
      </c>
      <c r="B1029" s="1">
        <v>3.3117171904436202E-16</v>
      </c>
      <c r="C1029" s="1">
        <v>-0.36618884149650899</v>
      </c>
      <c r="D1029" s="1">
        <v>0.36399999999999999</v>
      </c>
      <c r="E1029" s="1">
        <v>0.53900000000000003</v>
      </c>
      <c r="F1029" s="1">
        <v>7.3824799609369205E-12</v>
      </c>
    </row>
    <row r="1030" spans="1:6" x14ac:dyDescent="0.2">
      <c r="A1030" s="1" t="s">
        <v>2708</v>
      </c>
      <c r="B1030" s="1">
        <v>2.0839556929025301E-15</v>
      </c>
      <c r="C1030" s="1">
        <v>-0.367513667821393</v>
      </c>
      <c r="D1030" s="1">
        <v>0.46800000000000003</v>
      </c>
      <c r="E1030" s="1">
        <v>0.65500000000000003</v>
      </c>
      <c r="F1030" s="1">
        <v>4.6455540306183202E-11</v>
      </c>
    </row>
    <row r="1031" spans="1:6" x14ac:dyDescent="0.2">
      <c r="A1031" s="1" t="s">
        <v>1017</v>
      </c>
      <c r="B1031" s="1">
        <v>2.4702938842396798E-16</v>
      </c>
      <c r="C1031" s="1">
        <v>-0.36809220831998801</v>
      </c>
      <c r="D1031" s="1">
        <v>0.35899999999999999</v>
      </c>
      <c r="E1031" s="1">
        <v>0.49199999999999999</v>
      </c>
      <c r="F1031" s="1">
        <v>5.5067791267470903E-12</v>
      </c>
    </row>
    <row r="1032" spans="1:6" x14ac:dyDescent="0.2">
      <c r="A1032" s="1" t="s">
        <v>1188</v>
      </c>
      <c r="B1032" s="1">
        <v>1.9957147368190301E-17</v>
      </c>
      <c r="C1032" s="1">
        <v>-0.369310501189059</v>
      </c>
      <c r="D1032" s="1">
        <v>0.32400000000000001</v>
      </c>
      <c r="E1032" s="1">
        <v>0.50800000000000001</v>
      </c>
      <c r="F1032" s="1">
        <v>4.4488472913169902E-13</v>
      </c>
    </row>
    <row r="1033" spans="1:6" x14ac:dyDescent="0.2">
      <c r="A1033" s="1" t="s">
        <v>2949</v>
      </c>
      <c r="B1033" s="1">
        <v>4.4624387364820302E-37</v>
      </c>
      <c r="C1033" s="1">
        <v>-0.37115362590027701</v>
      </c>
      <c r="D1033" s="1">
        <v>1.4999999999999999E-2</v>
      </c>
      <c r="E1033" s="1">
        <v>0.23200000000000001</v>
      </c>
      <c r="F1033" s="1">
        <v>9.9476684313657498E-33</v>
      </c>
    </row>
    <row r="1034" spans="1:6" x14ac:dyDescent="0.2">
      <c r="A1034" s="1" t="s">
        <v>1029</v>
      </c>
      <c r="B1034" s="1">
        <v>1.08711321608356E-20</v>
      </c>
      <c r="C1034" s="1">
        <v>-0.37190279735251203</v>
      </c>
      <c r="D1034" s="1">
        <v>0.90200000000000002</v>
      </c>
      <c r="E1034" s="1">
        <v>0.96899999999999997</v>
      </c>
      <c r="F1034" s="1">
        <v>2.4233927812934701E-16</v>
      </c>
    </row>
    <row r="1035" spans="1:6" x14ac:dyDescent="0.2">
      <c r="A1035" s="1" t="s">
        <v>3243</v>
      </c>
      <c r="B1035" s="1">
        <v>3.5107428059701599E-26</v>
      </c>
      <c r="C1035" s="1">
        <v>-0.37211107989175601</v>
      </c>
      <c r="D1035" s="1">
        <v>8.2000000000000003E-2</v>
      </c>
      <c r="E1035" s="1">
        <v>0.30599999999999999</v>
      </c>
      <c r="F1035" s="1">
        <v>7.82614786306868E-22</v>
      </c>
    </row>
    <row r="1036" spans="1:6" x14ac:dyDescent="0.2">
      <c r="A1036" s="1" t="s">
        <v>776</v>
      </c>
      <c r="B1036" s="1">
        <v>1.17250907242222E-21</v>
      </c>
      <c r="C1036" s="1">
        <v>-0.37268739826463998</v>
      </c>
      <c r="D1036" s="1">
        <v>0.92900000000000005</v>
      </c>
      <c r="E1036" s="1">
        <v>0.98399999999999999</v>
      </c>
      <c r="F1036" s="1">
        <v>2.6137572242436102E-17</v>
      </c>
    </row>
    <row r="1037" spans="1:6" x14ac:dyDescent="0.2">
      <c r="A1037" s="1" t="s">
        <v>3314</v>
      </c>
      <c r="B1037" s="1">
        <v>1.4990392302179601E-43</v>
      </c>
      <c r="C1037" s="1">
        <v>-0.37288276257604502</v>
      </c>
      <c r="D1037" s="1">
        <v>1.4999999999999999E-2</v>
      </c>
      <c r="E1037" s="1">
        <v>0.26</v>
      </c>
      <c r="F1037" s="1">
        <v>3.3416582520018697E-39</v>
      </c>
    </row>
    <row r="1038" spans="1:6" x14ac:dyDescent="0.2">
      <c r="A1038" s="1" t="s">
        <v>2730</v>
      </c>
      <c r="B1038" s="1">
        <v>5.1714317694897E-22</v>
      </c>
      <c r="C1038" s="1">
        <v>-0.37464236809310503</v>
      </c>
      <c r="D1038" s="1">
        <v>0.73799999999999999</v>
      </c>
      <c r="E1038" s="1">
        <v>0.874</v>
      </c>
      <c r="F1038" s="1">
        <v>1.15281557005464E-17</v>
      </c>
    </row>
    <row r="1039" spans="1:6" x14ac:dyDescent="0.2">
      <c r="A1039" s="1" t="s">
        <v>1197</v>
      </c>
      <c r="B1039" s="1">
        <v>8.1394349934695506E-24</v>
      </c>
      <c r="C1039" s="1">
        <v>-0.37474596715258401</v>
      </c>
      <c r="D1039" s="1">
        <v>9.2999999999999999E-2</v>
      </c>
      <c r="E1039" s="1">
        <v>0.30099999999999999</v>
      </c>
      <c r="F1039" s="1">
        <v>1.81444284874423E-19</v>
      </c>
    </row>
    <row r="1040" spans="1:6" x14ac:dyDescent="0.2">
      <c r="A1040" s="1" t="s">
        <v>760</v>
      </c>
      <c r="B1040" s="1">
        <v>3.4970585983168497E-24</v>
      </c>
      <c r="C1040" s="1">
        <v>-0.37501872072354397</v>
      </c>
      <c r="D1040" s="1">
        <v>0.58299999999999996</v>
      </c>
      <c r="E1040" s="1">
        <v>0.81399999999999995</v>
      </c>
      <c r="F1040" s="1">
        <v>7.7956430273679302E-20</v>
      </c>
    </row>
    <row r="1041" spans="1:6" x14ac:dyDescent="0.2">
      <c r="A1041" s="1" t="s">
        <v>2663</v>
      </c>
      <c r="B1041" s="1">
        <v>8.8664469122020897E-31</v>
      </c>
      <c r="C1041" s="1">
        <v>-0.37510108748676901</v>
      </c>
      <c r="D1041" s="1">
        <v>2.5999999999999999E-2</v>
      </c>
      <c r="E1041" s="1">
        <v>0.22700000000000001</v>
      </c>
      <c r="F1041" s="1">
        <v>1.97650834566809E-26</v>
      </c>
    </row>
    <row r="1042" spans="1:6" x14ac:dyDescent="0.2">
      <c r="A1042" s="1" t="s">
        <v>849</v>
      </c>
      <c r="B1042" s="1">
        <v>3.8909046286897002E-17</v>
      </c>
      <c r="C1042" s="1">
        <v>-0.376471356593651</v>
      </c>
      <c r="D1042" s="1">
        <v>0.20799999999999999</v>
      </c>
      <c r="E1042" s="1">
        <v>0.38300000000000001</v>
      </c>
      <c r="F1042" s="1">
        <v>8.67360459827508E-13</v>
      </c>
    </row>
    <row r="1043" spans="1:6" x14ac:dyDescent="0.2">
      <c r="A1043" s="1" t="s">
        <v>1646</v>
      </c>
      <c r="B1043" s="1">
        <v>2.4543250640871001E-15</v>
      </c>
      <c r="C1043" s="1">
        <v>-0.37647789864207098</v>
      </c>
      <c r="D1043" s="1">
        <v>0.38400000000000001</v>
      </c>
      <c r="E1043" s="1">
        <v>0.54500000000000004</v>
      </c>
      <c r="F1043" s="1">
        <v>5.4711814328629601E-11</v>
      </c>
    </row>
    <row r="1044" spans="1:6" x14ac:dyDescent="0.2">
      <c r="A1044" s="1" t="s">
        <v>337</v>
      </c>
      <c r="B1044" s="1">
        <v>2.40647845816955E-29</v>
      </c>
      <c r="C1044" s="1">
        <v>-0.37805444086280499</v>
      </c>
      <c r="D1044" s="1">
        <v>1</v>
      </c>
      <c r="E1044" s="1">
        <v>1</v>
      </c>
      <c r="F1044" s="1">
        <v>5.3645217789515601E-25</v>
      </c>
    </row>
    <row r="1045" spans="1:6" x14ac:dyDescent="0.2">
      <c r="A1045" s="1" t="s">
        <v>781</v>
      </c>
      <c r="B1045" s="1">
        <v>6.8776621741601899E-22</v>
      </c>
      <c r="C1045" s="1">
        <v>-0.379752686040502</v>
      </c>
      <c r="D1045" s="1">
        <v>0.113</v>
      </c>
      <c r="E1045" s="1">
        <v>0.317</v>
      </c>
      <c r="F1045" s="1">
        <v>1.5331684518637901E-17</v>
      </c>
    </row>
    <row r="1046" spans="1:6" x14ac:dyDescent="0.2">
      <c r="A1046" s="1" t="s">
        <v>3427</v>
      </c>
      <c r="B1046" s="1">
        <v>7.26386242651668E-18</v>
      </c>
      <c r="C1046" s="1">
        <v>-0.38340613154972297</v>
      </c>
      <c r="D1046" s="1">
        <v>0.39</v>
      </c>
      <c r="E1046" s="1">
        <v>0.56799999999999995</v>
      </c>
      <c r="F1046" s="1">
        <v>1.6192602121191E-13</v>
      </c>
    </row>
    <row r="1047" spans="1:6" x14ac:dyDescent="0.2">
      <c r="A1047" s="1" t="s">
        <v>610</v>
      </c>
      <c r="B1047" s="1">
        <v>7.07479565998301E-22</v>
      </c>
      <c r="C1047" s="1">
        <v>-0.38448454997508003</v>
      </c>
      <c r="D1047" s="1">
        <v>0.65</v>
      </c>
      <c r="E1047" s="1">
        <v>0.82099999999999995</v>
      </c>
      <c r="F1047" s="1">
        <v>1.5771134485234099E-17</v>
      </c>
    </row>
    <row r="1048" spans="1:6" x14ac:dyDescent="0.2">
      <c r="A1048" s="1" t="s">
        <v>1733</v>
      </c>
      <c r="B1048" s="1">
        <v>1.23410750429578E-15</v>
      </c>
      <c r="C1048" s="1">
        <v>-0.38451753439484299</v>
      </c>
      <c r="D1048" s="1">
        <v>0.308</v>
      </c>
      <c r="E1048" s="1">
        <v>0.46899999999999997</v>
      </c>
      <c r="F1048" s="1">
        <v>2.75107244857614E-11</v>
      </c>
    </row>
    <row r="1049" spans="1:6" x14ac:dyDescent="0.2">
      <c r="A1049" s="1" t="s">
        <v>657</v>
      </c>
      <c r="B1049" s="1">
        <v>2.79232987629348E-21</v>
      </c>
      <c r="C1049" s="1">
        <v>-0.38514037172440702</v>
      </c>
      <c r="D1049" s="1">
        <v>0.51500000000000001</v>
      </c>
      <c r="E1049" s="1">
        <v>0.745</v>
      </c>
      <c r="F1049" s="1">
        <v>6.2246617602334198E-17</v>
      </c>
    </row>
    <row r="1050" spans="1:6" x14ac:dyDescent="0.2">
      <c r="A1050" s="1" t="s">
        <v>635</v>
      </c>
      <c r="B1050" s="1">
        <v>7.6964183153579701E-28</v>
      </c>
      <c r="C1050" s="1">
        <v>-0.38668648235568998</v>
      </c>
      <c r="D1050" s="1">
        <v>0.54600000000000004</v>
      </c>
      <c r="E1050" s="1">
        <v>0.81299999999999994</v>
      </c>
      <c r="F1050" s="1">
        <v>1.7156855708596001E-23</v>
      </c>
    </row>
    <row r="1051" spans="1:6" x14ac:dyDescent="0.2">
      <c r="A1051" s="1" t="s">
        <v>844</v>
      </c>
      <c r="B1051" s="1">
        <v>1.6194532647548299E-19</v>
      </c>
      <c r="C1051" s="1">
        <v>-0.38781432602863197</v>
      </c>
      <c r="D1051" s="1">
        <v>0.43</v>
      </c>
      <c r="E1051" s="1">
        <v>0.65600000000000003</v>
      </c>
      <c r="F1051" s="1">
        <v>3.6100852177914698E-15</v>
      </c>
    </row>
    <row r="1052" spans="1:6" x14ac:dyDescent="0.2">
      <c r="A1052" s="1" t="s">
        <v>1140</v>
      </c>
      <c r="B1052" s="1">
        <v>2.02566482627479E-48</v>
      </c>
      <c r="C1052" s="1">
        <v>-0.388829355414467</v>
      </c>
      <c r="D1052" s="1">
        <v>2E-3</v>
      </c>
      <c r="E1052" s="1">
        <v>0.24</v>
      </c>
      <c r="F1052" s="1">
        <v>4.5156120307317503E-44</v>
      </c>
    </row>
    <row r="1053" spans="1:6" x14ac:dyDescent="0.2">
      <c r="A1053" s="1" t="s">
        <v>4031</v>
      </c>
      <c r="B1053" s="1">
        <v>2.3680115210746E-43</v>
      </c>
      <c r="C1053" s="1">
        <v>-0.38915203895187001</v>
      </c>
      <c r="D1053" s="1">
        <v>0</v>
      </c>
      <c r="E1053" s="1">
        <v>0.20300000000000001</v>
      </c>
      <c r="F1053" s="1">
        <v>5.2787712827795001E-39</v>
      </c>
    </row>
    <row r="1054" spans="1:6" x14ac:dyDescent="0.2">
      <c r="A1054" s="1" t="s">
        <v>3399</v>
      </c>
      <c r="B1054" s="1">
        <v>2.2761211298574202E-28</v>
      </c>
      <c r="C1054" s="1">
        <v>-0.38932489456845099</v>
      </c>
      <c r="D1054" s="1">
        <v>0.96</v>
      </c>
      <c r="E1054" s="1">
        <v>0.995</v>
      </c>
      <c r="F1054" s="1">
        <v>5.0739292226781704E-24</v>
      </c>
    </row>
    <row r="1055" spans="1:6" x14ac:dyDescent="0.2">
      <c r="A1055" s="1" t="s">
        <v>248</v>
      </c>
      <c r="B1055" s="1">
        <v>2.23959426162205E-21</v>
      </c>
      <c r="C1055" s="1">
        <v>-0.389407569459082</v>
      </c>
      <c r="D1055" s="1">
        <v>0.83799999999999997</v>
      </c>
      <c r="E1055" s="1">
        <v>0.93400000000000005</v>
      </c>
      <c r="F1055" s="1">
        <v>4.9925035280078802E-17</v>
      </c>
    </row>
    <row r="1056" spans="1:6" x14ac:dyDescent="0.2">
      <c r="A1056" s="1" t="s">
        <v>1431</v>
      </c>
      <c r="B1056" s="1">
        <v>6.3068962889705799E-22</v>
      </c>
      <c r="C1056" s="1">
        <v>-0.39072639058706499</v>
      </c>
      <c r="D1056" s="1">
        <v>0.54600000000000004</v>
      </c>
      <c r="E1056" s="1">
        <v>0.76500000000000001</v>
      </c>
      <c r="F1056" s="1">
        <v>1.4059333207373201E-17</v>
      </c>
    </row>
    <row r="1057" spans="1:6" x14ac:dyDescent="0.2">
      <c r="A1057" s="1" t="s">
        <v>2788</v>
      </c>
      <c r="B1057" s="1">
        <v>2.9438534018491798E-29</v>
      </c>
      <c r="C1057" s="1">
        <v>-0.39140289981587001</v>
      </c>
      <c r="D1057" s="1">
        <v>0.99299999999999999</v>
      </c>
      <c r="E1057" s="1">
        <v>0.999</v>
      </c>
      <c r="F1057" s="1">
        <v>6.5624380034021804E-25</v>
      </c>
    </row>
    <row r="1058" spans="1:6" x14ac:dyDescent="0.2">
      <c r="A1058" s="1" t="s">
        <v>3363</v>
      </c>
      <c r="B1058" s="1">
        <v>8.6363224003548601E-16</v>
      </c>
      <c r="C1058" s="1">
        <v>-0.39519988479194101</v>
      </c>
      <c r="D1058" s="1">
        <v>7.0000000000000001E-3</v>
      </c>
      <c r="E1058" s="1">
        <v>0.105</v>
      </c>
      <c r="F1058" s="1">
        <v>1.9252089894871102E-11</v>
      </c>
    </row>
    <row r="1059" spans="1:6" x14ac:dyDescent="0.2">
      <c r="A1059" s="1" t="s">
        <v>2977</v>
      </c>
      <c r="B1059" s="1">
        <v>8.0929950042545801E-38</v>
      </c>
      <c r="C1059" s="1">
        <v>-0.395529718816368</v>
      </c>
      <c r="D1059" s="1">
        <v>7.0000000000000001E-3</v>
      </c>
      <c r="E1059" s="1">
        <v>0.21299999999999999</v>
      </c>
      <c r="F1059" s="1">
        <v>1.8040904463484301E-33</v>
      </c>
    </row>
    <row r="1060" spans="1:6" x14ac:dyDescent="0.2">
      <c r="A1060" s="1" t="s">
        <v>1132</v>
      </c>
      <c r="B1060" s="1">
        <v>1.6557053548934599E-26</v>
      </c>
      <c r="C1060" s="1">
        <v>-0.39592776172767902</v>
      </c>
      <c r="D1060" s="1">
        <v>7.4999999999999997E-2</v>
      </c>
      <c r="E1060" s="1">
        <v>0.29099999999999998</v>
      </c>
      <c r="F1060" s="1">
        <v>3.6908983771284899E-22</v>
      </c>
    </row>
    <row r="1061" spans="1:6" x14ac:dyDescent="0.2">
      <c r="A1061" s="1" t="s">
        <v>3400</v>
      </c>
      <c r="B1061" s="1">
        <v>3.9455987622773997E-20</v>
      </c>
      <c r="C1061" s="1">
        <v>-0.39686028294064801</v>
      </c>
      <c r="D1061" s="1">
        <v>2E-3</v>
      </c>
      <c r="E1061" s="1">
        <v>0.109</v>
      </c>
      <c r="F1061" s="1">
        <v>8.79552876086878E-16</v>
      </c>
    </row>
    <row r="1062" spans="1:6" x14ac:dyDescent="0.2">
      <c r="A1062" s="1" t="s">
        <v>1062</v>
      </c>
      <c r="B1062" s="1">
        <v>9.6523388218709495E-19</v>
      </c>
      <c r="C1062" s="1">
        <v>-0.39783891289267698</v>
      </c>
      <c r="D1062" s="1">
        <v>0.54600000000000004</v>
      </c>
      <c r="E1062" s="1">
        <v>0.746</v>
      </c>
      <c r="F1062" s="1">
        <v>2.1516993701714701E-14</v>
      </c>
    </row>
    <row r="1063" spans="1:6" x14ac:dyDescent="0.2">
      <c r="A1063" s="1" t="s">
        <v>459</v>
      </c>
      <c r="B1063" s="1">
        <v>2.5856258283449102E-11</v>
      </c>
      <c r="C1063" s="1">
        <v>-0.39787157278091101</v>
      </c>
      <c r="D1063" s="1">
        <v>0.78700000000000003</v>
      </c>
      <c r="E1063" s="1">
        <v>0.88400000000000001</v>
      </c>
      <c r="F1063" s="1">
        <v>5.7638770965464804E-7</v>
      </c>
    </row>
    <row r="1064" spans="1:6" x14ac:dyDescent="0.2">
      <c r="A1064" s="1" t="s">
        <v>795</v>
      </c>
      <c r="B1064" s="1">
        <v>5.0813935223085599E-22</v>
      </c>
      <c r="C1064" s="1">
        <v>-0.39816250053068297</v>
      </c>
      <c r="D1064" s="1">
        <v>0.59199999999999997</v>
      </c>
      <c r="E1064" s="1">
        <v>0.78</v>
      </c>
      <c r="F1064" s="1">
        <v>1.1327442439930201E-17</v>
      </c>
    </row>
    <row r="1065" spans="1:6" x14ac:dyDescent="0.2">
      <c r="A1065" s="1" t="s">
        <v>655</v>
      </c>
      <c r="B1065" s="1">
        <v>1.6304323581713E-22</v>
      </c>
      <c r="C1065" s="1">
        <v>-0.39970722800419001</v>
      </c>
      <c r="D1065" s="1">
        <v>0.17699999999999999</v>
      </c>
      <c r="E1065" s="1">
        <v>0.376</v>
      </c>
      <c r="F1065" s="1">
        <v>3.6345598128354504E-18</v>
      </c>
    </row>
    <row r="1066" spans="1:6" x14ac:dyDescent="0.2">
      <c r="A1066" s="1" t="s">
        <v>904</v>
      </c>
      <c r="B1066" s="1">
        <v>1.8747937470899201E-23</v>
      </c>
      <c r="C1066" s="1">
        <v>-0.400182644277632</v>
      </c>
      <c r="D1066" s="1">
        <v>9.8000000000000004E-2</v>
      </c>
      <c r="E1066" s="1">
        <v>0.29299999999999998</v>
      </c>
      <c r="F1066" s="1">
        <v>4.1792902210128502E-19</v>
      </c>
    </row>
    <row r="1067" spans="1:6" x14ac:dyDescent="0.2">
      <c r="A1067" s="1" t="s">
        <v>1446</v>
      </c>
      <c r="B1067" s="1">
        <v>2.52689255704534E-21</v>
      </c>
      <c r="C1067" s="1">
        <v>-0.401089374506717</v>
      </c>
      <c r="D1067" s="1">
        <v>0.28100000000000003</v>
      </c>
      <c r="E1067" s="1">
        <v>0.503</v>
      </c>
      <c r="F1067" s="1">
        <v>5.6329488881654797E-17</v>
      </c>
    </row>
    <row r="1068" spans="1:6" x14ac:dyDescent="0.2">
      <c r="A1068" s="1" t="s">
        <v>870</v>
      </c>
      <c r="B1068" s="1">
        <v>8.9256740969929204E-3</v>
      </c>
      <c r="C1068" s="1">
        <v>-0.40219065864056902</v>
      </c>
      <c r="D1068" s="1">
        <v>0.33300000000000002</v>
      </c>
      <c r="E1068" s="1">
        <v>0.34499999999999997</v>
      </c>
      <c r="F1068" s="1">
        <v>1</v>
      </c>
    </row>
    <row r="1069" spans="1:6" x14ac:dyDescent="0.2">
      <c r="A1069" s="1" t="s">
        <v>958</v>
      </c>
      <c r="B1069" s="1">
        <v>2.2753058654141499E-21</v>
      </c>
      <c r="C1069" s="1">
        <v>-0.40270399190504602</v>
      </c>
      <c r="D1069" s="1">
        <v>0.59599999999999997</v>
      </c>
      <c r="E1069" s="1">
        <v>0.78900000000000003</v>
      </c>
      <c r="F1069" s="1">
        <v>5.0721118351812299E-17</v>
      </c>
    </row>
    <row r="1070" spans="1:6" x14ac:dyDescent="0.2">
      <c r="A1070" s="1" t="s">
        <v>753</v>
      </c>
      <c r="B1070" s="1">
        <v>1.1267922708307199E-20</v>
      </c>
      <c r="C1070" s="1">
        <v>-0.402735589694726</v>
      </c>
      <c r="D1070" s="1">
        <v>0.42299999999999999</v>
      </c>
      <c r="E1070" s="1">
        <v>0.56699999999999995</v>
      </c>
      <c r="F1070" s="1">
        <v>2.51184533013583E-16</v>
      </c>
    </row>
    <row r="1071" spans="1:6" x14ac:dyDescent="0.2">
      <c r="A1071" s="1" t="s">
        <v>1167</v>
      </c>
      <c r="B1071" s="1">
        <v>2.8557466554553702E-20</v>
      </c>
      <c r="C1071" s="1">
        <v>-0.40828904870619198</v>
      </c>
      <c r="D1071" s="1">
        <v>0.41299999999999998</v>
      </c>
      <c r="E1071" s="1">
        <v>0.64900000000000002</v>
      </c>
      <c r="F1071" s="1">
        <v>6.36603044434111E-16</v>
      </c>
    </row>
    <row r="1072" spans="1:6" x14ac:dyDescent="0.2">
      <c r="A1072" s="1" t="s">
        <v>9</v>
      </c>
      <c r="B1072" s="1">
        <v>1.27040519404158E-24</v>
      </c>
      <c r="C1072" s="1">
        <v>-0.40843065575375198</v>
      </c>
      <c r="D1072" s="1">
        <v>3.5000000000000003E-2</v>
      </c>
      <c r="E1072" s="1">
        <v>0.20899999999999999</v>
      </c>
      <c r="F1072" s="1">
        <v>2.8319872585574999E-20</v>
      </c>
    </row>
    <row r="1073" spans="1:6" x14ac:dyDescent="0.2">
      <c r="A1073" s="1" t="s">
        <v>422</v>
      </c>
      <c r="B1073" s="1">
        <v>1.97710591548743E-23</v>
      </c>
      <c r="C1073" s="1">
        <v>-0.40843971213452002</v>
      </c>
      <c r="D1073" s="1">
        <v>0.48799999999999999</v>
      </c>
      <c r="E1073" s="1">
        <v>0.73199999999999998</v>
      </c>
      <c r="F1073" s="1">
        <v>4.4073645068045905E-19</v>
      </c>
    </row>
    <row r="1074" spans="1:6" x14ac:dyDescent="0.2">
      <c r="A1074" s="1" t="s">
        <v>662</v>
      </c>
      <c r="B1074" s="1">
        <v>5.9815271033463603E-25</v>
      </c>
      <c r="C1074" s="1">
        <v>-0.40927684746354298</v>
      </c>
      <c r="D1074" s="1">
        <v>0.80700000000000005</v>
      </c>
      <c r="E1074" s="1">
        <v>0.92900000000000005</v>
      </c>
      <c r="F1074" s="1">
        <v>1.33340202187797E-20</v>
      </c>
    </row>
    <row r="1075" spans="1:6" x14ac:dyDescent="0.2">
      <c r="A1075" s="1" t="s">
        <v>240</v>
      </c>
      <c r="B1075" s="1">
        <v>1.55284912585211E-22</v>
      </c>
      <c r="C1075" s="1">
        <v>-0.40954651295995098</v>
      </c>
      <c r="D1075" s="1">
        <v>0.17899999999999999</v>
      </c>
      <c r="E1075" s="1">
        <v>0.36699999999999999</v>
      </c>
      <c r="F1075" s="1">
        <v>3.4616112713495201E-18</v>
      </c>
    </row>
    <row r="1076" spans="1:6" x14ac:dyDescent="0.2">
      <c r="A1076" s="1" t="s">
        <v>1180</v>
      </c>
      <c r="B1076" s="1">
        <v>3.85407506663665E-20</v>
      </c>
      <c r="C1076" s="1">
        <v>-0.40998440268049002</v>
      </c>
      <c r="D1076" s="1">
        <v>0.39300000000000002</v>
      </c>
      <c r="E1076" s="1">
        <v>0.60399999999999998</v>
      </c>
      <c r="F1076" s="1">
        <v>8.5915041385464298E-16</v>
      </c>
    </row>
    <row r="1077" spans="1:6" x14ac:dyDescent="0.2">
      <c r="A1077" s="1" t="s">
        <v>251</v>
      </c>
      <c r="B1077" s="1">
        <v>7.3202012759358896E-20</v>
      </c>
      <c r="C1077" s="1">
        <v>-0.41071645884471297</v>
      </c>
      <c r="D1077" s="1">
        <v>0.55700000000000005</v>
      </c>
      <c r="E1077" s="1">
        <v>0.73099999999999998</v>
      </c>
      <c r="F1077" s="1">
        <v>1.63181926843163E-15</v>
      </c>
    </row>
    <row r="1078" spans="1:6" x14ac:dyDescent="0.2">
      <c r="A1078" s="1" t="s">
        <v>2244</v>
      </c>
      <c r="B1078" s="1">
        <v>1.46932243384211E-27</v>
      </c>
      <c r="C1078" s="1">
        <v>-0.41187784552131301</v>
      </c>
      <c r="D1078" s="1">
        <v>0.73</v>
      </c>
      <c r="E1078" s="1">
        <v>0.91700000000000004</v>
      </c>
      <c r="F1078" s="1">
        <v>3.2754135695208298E-23</v>
      </c>
    </row>
    <row r="1079" spans="1:6" x14ac:dyDescent="0.2">
      <c r="A1079" s="1" t="s">
        <v>1374</v>
      </c>
      <c r="B1079" s="1">
        <v>4.3697640326924196E-19</v>
      </c>
      <c r="C1079" s="1">
        <v>-0.41382291512817099</v>
      </c>
      <c r="D1079" s="1">
        <v>0.30399999999999999</v>
      </c>
      <c r="E1079" s="1">
        <v>0.49199999999999999</v>
      </c>
      <c r="F1079" s="1">
        <v>9.7410779816779494E-15</v>
      </c>
    </row>
    <row r="1080" spans="1:6" x14ac:dyDescent="0.2">
      <c r="A1080" s="1" t="s">
        <v>1267</v>
      </c>
      <c r="B1080" s="1">
        <v>7.7920160693892801E-17</v>
      </c>
      <c r="C1080" s="1">
        <v>-0.41411465182521601</v>
      </c>
      <c r="D1080" s="1">
        <v>0.28399999999999997</v>
      </c>
      <c r="E1080" s="1">
        <v>0.46899999999999997</v>
      </c>
      <c r="F1080" s="1">
        <v>1.73699622218826E-12</v>
      </c>
    </row>
    <row r="1081" spans="1:6" x14ac:dyDescent="0.2">
      <c r="A1081" s="1" t="s">
        <v>884</v>
      </c>
      <c r="B1081" s="1">
        <v>4.2176435516975098E-26</v>
      </c>
      <c r="C1081" s="1">
        <v>-0.41621405131626499</v>
      </c>
      <c r="D1081" s="1">
        <v>0.26400000000000001</v>
      </c>
      <c r="E1081" s="1">
        <v>0.53800000000000003</v>
      </c>
      <c r="F1081" s="1">
        <v>9.4019710054440895E-22</v>
      </c>
    </row>
    <row r="1082" spans="1:6" x14ac:dyDescent="0.2">
      <c r="A1082" s="1" t="s">
        <v>2756</v>
      </c>
      <c r="B1082" s="1">
        <v>9.9002113985630496E-24</v>
      </c>
      <c r="C1082" s="1">
        <v>-0.41634707377183799</v>
      </c>
      <c r="D1082" s="1">
        <v>0.85799999999999998</v>
      </c>
      <c r="E1082" s="1">
        <v>0.94099999999999995</v>
      </c>
      <c r="F1082" s="1">
        <v>2.2069551249676799E-19</v>
      </c>
    </row>
    <row r="1083" spans="1:6" x14ac:dyDescent="0.2">
      <c r="A1083" s="1" t="s">
        <v>1133</v>
      </c>
      <c r="B1083" s="1">
        <v>2.0825812506107298E-21</v>
      </c>
      <c r="C1083" s="1">
        <v>-0.41668815521352298</v>
      </c>
      <c r="D1083" s="1">
        <v>0.36799999999999999</v>
      </c>
      <c r="E1083" s="1">
        <v>0.58099999999999996</v>
      </c>
      <c r="F1083" s="1">
        <v>4.64249012386143E-17</v>
      </c>
    </row>
    <row r="1084" spans="1:6" x14ac:dyDescent="0.2">
      <c r="A1084" s="1" t="s">
        <v>2185</v>
      </c>
      <c r="B1084" s="1">
        <v>1.8089245913923901E-18</v>
      </c>
      <c r="C1084" s="1">
        <v>-0.41718114613226698</v>
      </c>
      <c r="D1084" s="1">
        <v>0.22800000000000001</v>
      </c>
      <c r="E1084" s="1">
        <v>0.39200000000000002</v>
      </c>
      <c r="F1084" s="1">
        <v>4.0324546991319299E-14</v>
      </c>
    </row>
    <row r="1085" spans="1:6" x14ac:dyDescent="0.2">
      <c r="A1085" s="1" t="s">
        <v>1964</v>
      </c>
      <c r="B1085" s="1">
        <v>2.7500519963989101E-21</v>
      </c>
      <c r="C1085" s="1">
        <v>-0.41740922973764899</v>
      </c>
      <c r="D1085" s="1">
        <v>0.16200000000000001</v>
      </c>
      <c r="E1085" s="1">
        <v>0.36499999999999999</v>
      </c>
      <c r="F1085" s="1">
        <v>6.1304159103724499E-17</v>
      </c>
    </row>
    <row r="1086" spans="1:6" x14ac:dyDescent="0.2">
      <c r="A1086" s="1" t="s">
        <v>643</v>
      </c>
      <c r="B1086" s="1">
        <v>3.47751844447496E-24</v>
      </c>
      <c r="C1086" s="1">
        <v>-0.41763592362519503</v>
      </c>
      <c r="D1086" s="1">
        <v>0.58299999999999996</v>
      </c>
      <c r="E1086" s="1">
        <v>0.80200000000000005</v>
      </c>
      <c r="F1086" s="1">
        <v>7.7520841164235796E-20</v>
      </c>
    </row>
    <row r="1087" spans="1:6" x14ac:dyDescent="0.2">
      <c r="A1087" s="1" t="s">
        <v>1657</v>
      </c>
      <c r="B1087" s="1">
        <v>2.06169163553395E-20</v>
      </c>
      <c r="C1087" s="1">
        <v>-0.41766581061185598</v>
      </c>
      <c r="D1087" s="1">
        <v>0.32600000000000001</v>
      </c>
      <c r="E1087" s="1">
        <v>0.48599999999999999</v>
      </c>
      <c r="F1087" s="1">
        <v>4.5959229939322803E-16</v>
      </c>
    </row>
    <row r="1088" spans="1:6" x14ac:dyDescent="0.2">
      <c r="A1088" s="1" t="s">
        <v>700</v>
      </c>
      <c r="B1088" s="1">
        <v>1.45782947005547E-28</v>
      </c>
      <c r="C1088" s="1">
        <v>-0.41797570107398302</v>
      </c>
      <c r="D1088" s="1">
        <v>0.06</v>
      </c>
      <c r="E1088" s="1">
        <v>0.28100000000000003</v>
      </c>
      <c r="F1088" s="1">
        <v>3.2497934546476501E-24</v>
      </c>
    </row>
    <row r="1089" spans="1:6" x14ac:dyDescent="0.2">
      <c r="A1089" s="1" t="s">
        <v>2034</v>
      </c>
      <c r="B1089" s="1">
        <v>4.5658572834462401E-40</v>
      </c>
      <c r="C1089" s="1">
        <v>-0.418155515369033</v>
      </c>
      <c r="D1089" s="1">
        <v>1.6E-2</v>
      </c>
      <c r="E1089" s="1">
        <v>0.251</v>
      </c>
      <c r="F1089" s="1">
        <v>1.0178209056258399E-35</v>
      </c>
    </row>
    <row r="1090" spans="1:6" x14ac:dyDescent="0.2">
      <c r="A1090" s="1" t="s">
        <v>791</v>
      </c>
      <c r="B1090" s="1">
        <v>3.1675744433591301E-21</v>
      </c>
      <c r="C1090" s="1">
        <v>-0.418371684893664</v>
      </c>
      <c r="D1090" s="1">
        <v>0.22600000000000001</v>
      </c>
      <c r="E1090" s="1">
        <v>0.442</v>
      </c>
      <c r="F1090" s="1">
        <v>7.0611569491361696E-17</v>
      </c>
    </row>
    <row r="1091" spans="1:6" x14ac:dyDescent="0.2">
      <c r="A1091" s="1" t="s">
        <v>3471</v>
      </c>
      <c r="B1091" s="1">
        <v>2.8745563921559301E-22</v>
      </c>
      <c r="C1091" s="1">
        <v>-0.41920577607592302</v>
      </c>
      <c r="D1091" s="1">
        <v>0.311</v>
      </c>
      <c r="E1091" s="1">
        <v>0.51200000000000001</v>
      </c>
      <c r="F1091" s="1">
        <v>6.4079611093939902E-18</v>
      </c>
    </row>
    <row r="1092" spans="1:6" x14ac:dyDescent="0.2">
      <c r="A1092" s="1" t="s">
        <v>3484</v>
      </c>
      <c r="B1092" s="1">
        <v>3.9189650776759003E-23</v>
      </c>
      <c r="C1092" s="1">
        <v>-0.41954323110533398</v>
      </c>
      <c r="D1092" s="1">
        <v>0.23699999999999999</v>
      </c>
      <c r="E1092" s="1">
        <v>0.441</v>
      </c>
      <c r="F1092" s="1">
        <v>8.7361569511551109E-19</v>
      </c>
    </row>
    <row r="1093" spans="1:6" x14ac:dyDescent="0.2">
      <c r="A1093" s="1" t="s">
        <v>576</v>
      </c>
      <c r="B1093" s="1">
        <v>5.9017580074691499E-42</v>
      </c>
      <c r="C1093" s="1">
        <v>-0.42001685331927102</v>
      </c>
      <c r="D1093" s="1">
        <v>3.5000000000000003E-2</v>
      </c>
      <c r="E1093" s="1">
        <v>0.30099999999999999</v>
      </c>
      <c r="F1093" s="1">
        <v>1.3156198950250199E-37</v>
      </c>
    </row>
    <row r="1094" spans="1:6" x14ac:dyDescent="0.2">
      <c r="A1094" s="1" t="s">
        <v>910</v>
      </c>
      <c r="B1094" s="1">
        <v>1.5059390196732E-25</v>
      </c>
      <c r="C1094" s="1">
        <v>-0.42017254568963602</v>
      </c>
      <c r="D1094" s="1">
        <v>0.47</v>
      </c>
      <c r="E1094" s="1">
        <v>0.72699999999999998</v>
      </c>
      <c r="F1094" s="1">
        <v>3.3570392626554902E-21</v>
      </c>
    </row>
    <row r="1095" spans="1:6" x14ac:dyDescent="0.2">
      <c r="A1095" s="1" t="s">
        <v>3436</v>
      </c>
      <c r="B1095" s="1">
        <v>2.1776174306759999E-25</v>
      </c>
      <c r="C1095" s="1">
        <v>-0.42046656444531699</v>
      </c>
      <c r="D1095" s="1">
        <v>7.8E-2</v>
      </c>
      <c r="E1095" s="1">
        <v>0.28899999999999998</v>
      </c>
      <c r="F1095" s="1">
        <v>4.8543447764629399E-21</v>
      </c>
    </row>
    <row r="1096" spans="1:6" x14ac:dyDescent="0.2">
      <c r="A1096" s="1" t="s">
        <v>3488</v>
      </c>
      <c r="B1096" s="1">
        <v>2.7330871524357401E-39</v>
      </c>
      <c r="C1096" s="1">
        <v>-0.42218795236089801</v>
      </c>
      <c r="D1096" s="1">
        <v>5.0000000000000001E-3</v>
      </c>
      <c r="E1096" s="1">
        <v>0.21199999999999999</v>
      </c>
      <c r="F1096" s="1">
        <v>6.0925978802097604E-35</v>
      </c>
    </row>
    <row r="1097" spans="1:6" x14ac:dyDescent="0.2">
      <c r="A1097" s="1" t="s">
        <v>1239</v>
      </c>
      <c r="B1097" s="1">
        <v>3.9788699211754796E-21</v>
      </c>
      <c r="C1097" s="1">
        <v>-0.42343953137657497</v>
      </c>
      <c r="D1097" s="1">
        <v>0.38600000000000001</v>
      </c>
      <c r="E1097" s="1">
        <v>0.48399999999999999</v>
      </c>
      <c r="F1097" s="1">
        <v>8.8696968282843802E-17</v>
      </c>
    </row>
    <row r="1098" spans="1:6" x14ac:dyDescent="0.2">
      <c r="A1098" s="1" t="s">
        <v>355</v>
      </c>
      <c r="B1098" s="1">
        <v>3.4560572816135297E-24</v>
      </c>
      <c r="C1098" s="1">
        <v>-0.42350248096290399</v>
      </c>
      <c r="D1098" s="1">
        <v>0.65</v>
      </c>
      <c r="E1098" s="1">
        <v>0.83399999999999996</v>
      </c>
      <c r="F1098" s="1">
        <v>7.7042428921728798E-20</v>
      </c>
    </row>
    <row r="1099" spans="1:6" x14ac:dyDescent="0.2">
      <c r="A1099" s="1" t="s">
        <v>885</v>
      </c>
      <c r="B1099" s="1">
        <v>2.0936920961982801E-28</v>
      </c>
      <c r="C1099" s="1">
        <v>-0.42425435764263902</v>
      </c>
      <c r="D1099" s="1">
        <v>0.42099999999999999</v>
      </c>
      <c r="E1099" s="1">
        <v>0.71099999999999997</v>
      </c>
      <c r="F1099" s="1">
        <v>4.6672584208452098E-24</v>
      </c>
    </row>
    <row r="1100" spans="1:6" x14ac:dyDescent="0.2">
      <c r="A1100" s="1" t="s">
        <v>1034</v>
      </c>
      <c r="B1100" s="1">
        <v>1.5433424342266601E-26</v>
      </c>
      <c r="C1100" s="1">
        <v>-0.425584067198787</v>
      </c>
      <c r="D1100" s="1">
        <v>0.85399999999999998</v>
      </c>
      <c r="E1100" s="1">
        <v>0.95099999999999996</v>
      </c>
      <c r="F1100" s="1">
        <v>3.44041895437808E-22</v>
      </c>
    </row>
    <row r="1101" spans="1:6" x14ac:dyDescent="0.2">
      <c r="A1101" s="1" t="s">
        <v>892</v>
      </c>
      <c r="B1101" s="1">
        <v>2.7826913662293598E-25</v>
      </c>
      <c r="C1101" s="1">
        <v>-0.42595667459478198</v>
      </c>
      <c r="D1101" s="1">
        <v>0.23899999999999999</v>
      </c>
      <c r="E1101" s="1">
        <v>0.501</v>
      </c>
      <c r="F1101" s="1">
        <v>6.2031755935985E-21</v>
      </c>
    </row>
    <row r="1102" spans="1:6" x14ac:dyDescent="0.2">
      <c r="A1102" s="1" t="s">
        <v>604</v>
      </c>
      <c r="B1102" s="1">
        <v>6.4203310323134701E-22</v>
      </c>
      <c r="C1102" s="1">
        <v>-0.42641811237996102</v>
      </c>
      <c r="D1102" s="1">
        <v>0.52300000000000002</v>
      </c>
      <c r="E1102" s="1">
        <v>0.73799999999999999</v>
      </c>
      <c r="F1102" s="1">
        <v>1.43122019372332E-17</v>
      </c>
    </row>
    <row r="1103" spans="1:6" x14ac:dyDescent="0.2">
      <c r="A1103" s="1" t="s">
        <v>170</v>
      </c>
      <c r="B1103" s="1">
        <v>1.0415415833108399E-9</v>
      </c>
      <c r="C1103" s="1">
        <v>-0.42768013599667398</v>
      </c>
      <c r="D1103" s="1">
        <v>0.65600000000000003</v>
      </c>
      <c r="E1103" s="1">
        <v>0.68400000000000005</v>
      </c>
      <c r="F1103" s="1">
        <v>2.3218044975165299E-5</v>
      </c>
    </row>
    <row r="1104" spans="1:6" x14ac:dyDescent="0.2">
      <c r="A1104" s="1" t="s">
        <v>359</v>
      </c>
      <c r="B1104" s="1">
        <v>8.9305589559995801E-22</v>
      </c>
      <c r="C1104" s="1">
        <v>-0.429801136470773</v>
      </c>
      <c r="D1104" s="1">
        <v>0.35499999999999998</v>
      </c>
      <c r="E1104" s="1">
        <v>0.56799999999999995</v>
      </c>
      <c r="F1104" s="1">
        <v>1.9908002024714299E-17</v>
      </c>
    </row>
    <row r="1105" spans="1:6" x14ac:dyDescent="0.2">
      <c r="A1105" s="1" t="s">
        <v>3954</v>
      </c>
      <c r="B1105" s="1">
        <v>5.8671184859490103E-21</v>
      </c>
      <c r="C1105" s="1">
        <v>-0.430023791775002</v>
      </c>
      <c r="D1105" s="1">
        <v>0.19500000000000001</v>
      </c>
      <c r="E1105" s="1">
        <v>0.40200000000000002</v>
      </c>
      <c r="F1105" s="1">
        <v>1.30789805288775E-16</v>
      </c>
    </row>
    <row r="1106" spans="1:6" x14ac:dyDescent="0.2">
      <c r="A1106" s="1" t="s">
        <v>831</v>
      </c>
      <c r="B1106" s="1">
        <v>1.7233971503574102E-24</v>
      </c>
      <c r="C1106" s="1">
        <v>-0.430402501936333</v>
      </c>
      <c r="D1106" s="1">
        <v>0.80500000000000005</v>
      </c>
      <c r="E1106" s="1">
        <v>0.91400000000000003</v>
      </c>
      <c r="F1106" s="1">
        <v>3.8417969275767502E-20</v>
      </c>
    </row>
    <row r="1107" spans="1:6" x14ac:dyDescent="0.2">
      <c r="A1107" s="1" t="s">
        <v>944</v>
      </c>
      <c r="B1107" s="1">
        <v>6.8894570027067003E-26</v>
      </c>
      <c r="C1107" s="1">
        <v>-0.43281950409078501</v>
      </c>
      <c r="D1107" s="1">
        <v>0.2</v>
      </c>
      <c r="E1107" s="1">
        <v>0.45200000000000001</v>
      </c>
      <c r="F1107" s="1">
        <v>1.5357977550433801E-21</v>
      </c>
    </row>
    <row r="1108" spans="1:6" x14ac:dyDescent="0.2">
      <c r="A1108" s="1" t="s">
        <v>395</v>
      </c>
      <c r="B1108" s="1">
        <v>7.8619959026513096E-20</v>
      </c>
      <c r="C1108" s="1">
        <v>-0.43689745010610098</v>
      </c>
      <c r="D1108" s="1">
        <v>0.16200000000000001</v>
      </c>
      <c r="E1108" s="1">
        <v>0.38</v>
      </c>
      <c r="F1108" s="1">
        <v>1.7525961266190299E-15</v>
      </c>
    </row>
    <row r="1109" spans="1:6" x14ac:dyDescent="0.2">
      <c r="A1109" s="1" t="s">
        <v>3126</v>
      </c>
      <c r="B1109" s="1">
        <v>2.45964043039005E-32</v>
      </c>
      <c r="C1109" s="1">
        <v>-0.43761432646153903</v>
      </c>
      <c r="D1109" s="1">
        <v>0.88900000000000001</v>
      </c>
      <c r="E1109" s="1">
        <v>0.97</v>
      </c>
      <c r="F1109" s="1">
        <v>5.4830304474254904E-28</v>
      </c>
    </row>
    <row r="1110" spans="1:6" x14ac:dyDescent="0.2">
      <c r="A1110" s="1" t="s">
        <v>701</v>
      </c>
      <c r="B1110" s="1">
        <v>2.5508533196494499E-28</v>
      </c>
      <c r="C1110" s="1">
        <v>-0.43797126146849202</v>
      </c>
      <c r="D1110" s="1">
        <v>0.91100000000000003</v>
      </c>
      <c r="E1110" s="1">
        <v>0.98</v>
      </c>
      <c r="F1110" s="1">
        <v>5.6863622201625401E-24</v>
      </c>
    </row>
    <row r="1111" spans="1:6" x14ac:dyDescent="0.2">
      <c r="A1111" s="1" t="s">
        <v>84</v>
      </c>
      <c r="B1111" s="1">
        <v>1.6005927310546199E-25</v>
      </c>
      <c r="C1111" s="1">
        <v>-0.438983194903876</v>
      </c>
      <c r="D1111" s="1">
        <v>0.93400000000000005</v>
      </c>
      <c r="E1111" s="1">
        <v>0.97799999999999998</v>
      </c>
      <c r="F1111" s="1">
        <v>3.5680413160669602E-21</v>
      </c>
    </row>
    <row r="1112" spans="1:6" x14ac:dyDescent="0.2">
      <c r="A1112" s="1" t="s">
        <v>536</v>
      </c>
      <c r="B1112" s="1">
        <v>4.4944908861064102E-51</v>
      </c>
      <c r="C1112" s="1">
        <v>-0.44210277067986897</v>
      </c>
      <c r="D1112" s="1">
        <v>8.9999999999999993E-3</v>
      </c>
      <c r="E1112" s="1">
        <v>0.27800000000000002</v>
      </c>
      <c r="F1112" s="1">
        <v>1.00191190833084E-46</v>
      </c>
    </row>
    <row r="1113" spans="1:6" x14ac:dyDescent="0.2">
      <c r="A1113" s="1" t="s">
        <v>3433</v>
      </c>
      <c r="B1113" s="1">
        <v>3.1655514350217099E-39</v>
      </c>
      <c r="C1113" s="1">
        <v>-0.442909242734984</v>
      </c>
      <c r="D1113" s="1">
        <v>7.0000000000000001E-3</v>
      </c>
      <c r="E1113" s="1">
        <v>0.219</v>
      </c>
      <c r="F1113" s="1">
        <v>7.0566472589503999E-35</v>
      </c>
    </row>
    <row r="1114" spans="1:6" x14ac:dyDescent="0.2">
      <c r="A1114" s="1" t="s">
        <v>3473</v>
      </c>
      <c r="B1114" s="1">
        <v>7.4909134748829102E-26</v>
      </c>
      <c r="C1114" s="1">
        <v>-0.44350418359798999</v>
      </c>
      <c r="D1114" s="1">
        <v>0.28100000000000003</v>
      </c>
      <c r="E1114" s="1">
        <v>0.503</v>
      </c>
      <c r="F1114" s="1">
        <v>1.6698744318209E-21</v>
      </c>
    </row>
    <row r="1115" spans="1:6" x14ac:dyDescent="0.2">
      <c r="A1115" s="1" t="s">
        <v>638</v>
      </c>
      <c r="B1115" s="1">
        <v>4.0588705145548299E-37</v>
      </c>
      <c r="C1115" s="1">
        <v>-0.44429865396664597</v>
      </c>
      <c r="D1115" s="1">
        <v>7.0000000000000001E-3</v>
      </c>
      <c r="E1115" s="1">
        <v>0.21</v>
      </c>
      <c r="F1115" s="1">
        <v>9.0480341510456297E-33</v>
      </c>
    </row>
    <row r="1116" spans="1:6" x14ac:dyDescent="0.2">
      <c r="A1116" s="1" t="s">
        <v>1398</v>
      </c>
      <c r="B1116" s="1">
        <v>1.3851300451048001E-21</v>
      </c>
      <c r="C1116" s="1">
        <v>-0.44708174486794</v>
      </c>
      <c r="D1116" s="1">
        <v>0.379</v>
      </c>
      <c r="E1116" s="1">
        <v>0.52500000000000002</v>
      </c>
      <c r="F1116" s="1">
        <v>3.08773189654763E-17</v>
      </c>
    </row>
    <row r="1117" spans="1:6" x14ac:dyDescent="0.2">
      <c r="A1117" s="1" t="s">
        <v>14</v>
      </c>
      <c r="B1117" s="1">
        <v>1.23170696690492E-10</v>
      </c>
      <c r="C1117" s="1">
        <v>-0.44760531669116299</v>
      </c>
      <c r="D1117" s="1">
        <v>0.92700000000000005</v>
      </c>
      <c r="E1117" s="1">
        <v>0.95499999999999996</v>
      </c>
      <c r="F1117" s="1">
        <v>2.7457211706244498E-6</v>
      </c>
    </row>
    <row r="1118" spans="1:6" x14ac:dyDescent="0.2">
      <c r="A1118" s="1" t="s">
        <v>2752</v>
      </c>
      <c r="B1118" s="1">
        <v>1.6096604192625999E-31</v>
      </c>
      <c r="C1118" s="1">
        <v>-0.44884304903484501</v>
      </c>
      <c r="D1118" s="1">
        <v>0.91100000000000003</v>
      </c>
      <c r="E1118" s="1">
        <v>0.97499999999999998</v>
      </c>
      <c r="F1118" s="1">
        <v>3.58825500662019E-27</v>
      </c>
    </row>
    <row r="1119" spans="1:6" x14ac:dyDescent="0.2">
      <c r="A1119" s="1" t="s">
        <v>653</v>
      </c>
      <c r="B1119" s="1">
        <v>2.5430848956918998E-15</v>
      </c>
      <c r="C1119" s="1">
        <v>-0.44884304903484501</v>
      </c>
      <c r="D1119" s="1">
        <v>0.39900000000000002</v>
      </c>
      <c r="E1119" s="1">
        <v>0.58099999999999996</v>
      </c>
      <c r="F1119" s="1">
        <v>5.6690448494763802E-11</v>
      </c>
    </row>
    <row r="1120" spans="1:6" x14ac:dyDescent="0.2">
      <c r="A1120" s="1" t="s">
        <v>1026</v>
      </c>
      <c r="B1120" s="1">
        <v>3.5598432878973301E-28</v>
      </c>
      <c r="C1120" s="1">
        <v>-0.45197368214900502</v>
      </c>
      <c r="D1120" s="1">
        <v>0.28999999999999998</v>
      </c>
      <c r="E1120" s="1">
        <v>0.57499999999999996</v>
      </c>
      <c r="F1120" s="1">
        <v>7.9356026573807303E-24</v>
      </c>
    </row>
    <row r="1121" spans="1:6" x14ac:dyDescent="0.2">
      <c r="A1121" s="1" t="s">
        <v>389</v>
      </c>
      <c r="B1121" s="1">
        <v>3.85855047242665E-24</v>
      </c>
      <c r="C1121" s="1">
        <v>-0.45252365920969601</v>
      </c>
      <c r="D1121" s="1">
        <v>0.188</v>
      </c>
      <c r="E1121" s="1">
        <v>0.42099999999999999</v>
      </c>
      <c r="F1121" s="1">
        <v>8.6014807131334796E-20</v>
      </c>
    </row>
    <row r="1122" spans="1:6" x14ac:dyDescent="0.2">
      <c r="A1122" s="1" t="s">
        <v>1051</v>
      </c>
      <c r="B1122" s="1">
        <v>2.6351471063820399E-31</v>
      </c>
      <c r="C1122" s="1">
        <v>-0.45297834447434698</v>
      </c>
      <c r="D1122" s="1">
        <v>0.13300000000000001</v>
      </c>
      <c r="E1122" s="1">
        <v>0.41199999999999998</v>
      </c>
      <c r="F1122" s="1">
        <v>5.8742699295468399E-27</v>
      </c>
    </row>
    <row r="1123" spans="1:6" x14ac:dyDescent="0.2">
      <c r="A1123" s="1" t="s">
        <v>3443</v>
      </c>
      <c r="B1123" s="1">
        <v>2.8717232592898702E-47</v>
      </c>
      <c r="C1123" s="1">
        <v>-0.45405972723051202</v>
      </c>
      <c r="D1123" s="1">
        <v>2E-3</v>
      </c>
      <c r="E1123" s="1">
        <v>0.23400000000000001</v>
      </c>
      <c r="F1123" s="1">
        <v>6.4016454896089902E-43</v>
      </c>
    </row>
    <row r="1124" spans="1:6" x14ac:dyDescent="0.2">
      <c r="A1124" s="1" t="s">
        <v>2755</v>
      </c>
      <c r="B1124" s="1">
        <v>3.1266992703477801E-40</v>
      </c>
      <c r="C1124" s="1">
        <v>-0.46371559940561802</v>
      </c>
      <c r="D1124" s="1">
        <v>0.99299999999999999</v>
      </c>
      <c r="E1124" s="1">
        <v>0.996</v>
      </c>
      <c r="F1124" s="1">
        <v>6.9700380134592596E-36</v>
      </c>
    </row>
    <row r="1125" spans="1:6" x14ac:dyDescent="0.2">
      <c r="A1125" s="1" t="s">
        <v>654</v>
      </c>
      <c r="B1125" s="1">
        <v>6.51150581193716E-24</v>
      </c>
      <c r="C1125" s="1">
        <v>-0.46519695140216</v>
      </c>
      <c r="D1125" s="1">
        <v>0.69</v>
      </c>
      <c r="E1125" s="1">
        <v>0.86099999999999999</v>
      </c>
      <c r="F1125" s="1">
        <v>1.45154487559703E-19</v>
      </c>
    </row>
    <row r="1126" spans="1:6" x14ac:dyDescent="0.2">
      <c r="A1126" s="1" t="s">
        <v>3512</v>
      </c>
      <c r="B1126" s="1">
        <v>6.3025527219493105E-35</v>
      </c>
      <c r="C1126" s="1">
        <v>-0.46528526710089901</v>
      </c>
      <c r="D1126" s="1">
        <v>0.126</v>
      </c>
      <c r="E1126" s="1">
        <v>0.41899999999999998</v>
      </c>
      <c r="F1126" s="1">
        <v>1.40496505277694E-30</v>
      </c>
    </row>
    <row r="1127" spans="1:6" x14ac:dyDescent="0.2">
      <c r="A1127" s="1" t="s">
        <v>241</v>
      </c>
      <c r="B1127" s="1">
        <v>2.6492015010658999E-25</v>
      </c>
      <c r="C1127" s="1">
        <v>-0.46620203432074298</v>
      </c>
      <c r="D1127" s="1">
        <v>9.8000000000000004E-2</v>
      </c>
      <c r="E1127" s="1">
        <v>0.32900000000000001</v>
      </c>
      <c r="F1127" s="1">
        <v>5.9055999861761103E-21</v>
      </c>
    </row>
    <row r="1128" spans="1:6" x14ac:dyDescent="0.2">
      <c r="A1128" s="1" t="s">
        <v>339</v>
      </c>
      <c r="B1128" s="1">
        <v>1.07486529312535E-24</v>
      </c>
      <c r="C1128" s="1">
        <v>-0.46664587155459802</v>
      </c>
      <c r="D1128" s="1">
        <v>0.42799999999999999</v>
      </c>
      <c r="E1128" s="1">
        <v>0.65500000000000003</v>
      </c>
      <c r="F1128" s="1">
        <v>2.39608971143504E-20</v>
      </c>
    </row>
    <row r="1129" spans="1:6" x14ac:dyDescent="0.2">
      <c r="A1129" s="1" t="s">
        <v>3204</v>
      </c>
      <c r="B1129" s="1">
        <v>1.94153144445586E-13</v>
      </c>
      <c r="C1129" s="1">
        <v>-0.46731352443350499</v>
      </c>
      <c r="D1129" s="1">
        <v>3.3000000000000002E-2</v>
      </c>
      <c r="E1129" s="1">
        <v>0.14399999999999999</v>
      </c>
      <c r="F1129" s="1">
        <v>4.3280618959809997E-9</v>
      </c>
    </row>
    <row r="1130" spans="1:6" x14ac:dyDescent="0.2">
      <c r="A1130" s="1" t="s">
        <v>4036</v>
      </c>
      <c r="B1130" s="1">
        <v>1.2103661716418299E-24</v>
      </c>
      <c r="C1130" s="1">
        <v>-0.46948282147981901</v>
      </c>
      <c r="D1130" s="1">
        <v>9.2999999999999999E-2</v>
      </c>
      <c r="E1130" s="1">
        <v>0.30299999999999999</v>
      </c>
      <c r="F1130" s="1">
        <v>2.69814826982397E-20</v>
      </c>
    </row>
    <row r="1131" spans="1:6" x14ac:dyDescent="0.2">
      <c r="A1131" s="1" t="s">
        <v>1191</v>
      </c>
      <c r="B1131" s="1">
        <v>9.7164306307735206E-27</v>
      </c>
      <c r="C1131" s="1">
        <v>-0.46966197034066898</v>
      </c>
      <c r="D1131" s="1">
        <v>0.505</v>
      </c>
      <c r="E1131" s="1">
        <v>0.72399999999999998</v>
      </c>
      <c r="F1131" s="1">
        <v>2.1659867162120301E-22</v>
      </c>
    </row>
    <row r="1132" spans="1:6" x14ac:dyDescent="0.2">
      <c r="A1132" s="1" t="s">
        <v>1261</v>
      </c>
      <c r="B1132" s="1">
        <v>9.5783600168178694E-27</v>
      </c>
      <c r="C1132" s="1">
        <v>-0.47053803199350702</v>
      </c>
      <c r="D1132" s="1">
        <v>0.222</v>
      </c>
      <c r="E1132" s="1">
        <v>0.46800000000000003</v>
      </c>
      <c r="F1132" s="1">
        <v>2.1352080149490401E-22</v>
      </c>
    </row>
    <row r="1133" spans="1:6" x14ac:dyDescent="0.2">
      <c r="A1133" s="1" t="s">
        <v>695</v>
      </c>
      <c r="B1133" s="1">
        <v>5.4767085036596897E-23</v>
      </c>
      <c r="C1133" s="1">
        <v>-0.47192855615806301</v>
      </c>
      <c r="D1133" s="1">
        <v>0.38800000000000001</v>
      </c>
      <c r="E1133" s="1">
        <v>0.58499999999999996</v>
      </c>
      <c r="F1133" s="1">
        <v>1.22086785963582E-18</v>
      </c>
    </row>
    <row r="1134" spans="1:6" x14ac:dyDescent="0.2">
      <c r="A1134" s="1" t="s">
        <v>1021</v>
      </c>
      <c r="B1134" s="1">
        <v>8.4750176986013205E-29</v>
      </c>
      <c r="C1134" s="1">
        <v>-0.47251610182817799</v>
      </c>
      <c r="D1134" s="1">
        <v>0.19900000000000001</v>
      </c>
      <c r="E1134" s="1">
        <v>0.42699999999999999</v>
      </c>
      <c r="F1134" s="1">
        <v>1.8892509453722101E-24</v>
      </c>
    </row>
    <row r="1135" spans="1:6" x14ac:dyDescent="0.2">
      <c r="A1135" s="1" t="s">
        <v>696</v>
      </c>
      <c r="B1135" s="1">
        <v>3.8125973599488602E-26</v>
      </c>
      <c r="C1135" s="1">
        <v>-0.47266812918349599</v>
      </c>
      <c r="D1135" s="1">
        <v>0.20599999999999999</v>
      </c>
      <c r="E1135" s="1">
        <v>0.437</v>
      </c>
      <c r="F1135" s="1">
        <v>8.4990420347980009E-22</v>
      </c>
    </row>
    <row r="1136" spans="1:6" x14ac:dyDescent="0.2">
      <c r="A1136" s="1" t="s">
        <v>37</v>
      </c>
      <c r="B1136" s="1">
        <v>2.6909779130479301E-24</v>
      </c>
      <c r="C1136" s="1">
        <v>-0.47281402543086598</v>
      </c>
      <c r="D1136" s="1">
        <v>0.63400000000000001</v>
      </c>
      <c r="E1136" s="1">
        <v>0.81299999999999994</v>
      </c>
      <c r="F1136" s="1">
        <v>5.9987279637664405E-20</v>
      </c>
    </row>
    <row r="1137" spans="1:6" x14ac:dyDescent="0.2">
      <c r="A1137" s="1" t="s">
        <v>3463</v>
      </c>
      <c r="B1137" s="1">
        <v>4.1714446138107798E-26</v>
      </c>
      <c r="C1137" s="1">
        <v>-0.47320568962246401</v>
      </c>
      <c r="D1137" s="1">
        <v>0.33</v>
      </c>
      <c r="E1137" s="1">
        <v>0.52200000000000002</v>
      </c>
      <c r="F1137" s="1">
        <v>9.2989843331069999E-22</v>
      </c>
    </row>
    <row r="1138" spans="1:6" x14ac:dyDescent="0.2">
      <c r="A1138" s="1" t="s">
        <v>144</v>
      </c>
      <c r="B1138" s="1">
        <v>8.3611030478890695E-29</v>
      </c>
      <c r="C1138" s="1">
        <v>-0.47575777195963198</v>
      </c>
      <c r="D1138" s="1">
        <v>0.41199999999999998</v>
      </c>
      <c r="E1138" s="1">
        <v>0.67800000000000005</v>
      </c>
      <c r="F1138" s="1">
        <v>1.8638570914354299E-24</v>
      </c>
    </row>
    <row r="1139" spans="1:6" x14ac:dyDescent="0.2">
      <c r="A1139" s="1" t="s">
        <v>1236</v>
      </c>
      <c r="B1139" s="1">
        <v>7.2213804617846697E-27</v>
      </c>
      <c r="C1139" s="1">
        <v>-0.47798974402924999</v>
      </c>
      <c r="D1139" s="1">
        <v>0.24199999999999999</v>
      </c>
      <c r="E1139" s="1">
        <v>0.48</v>
      </c>
      <c r="F1139" s="1">
        <v>1.60979013254104E-22</v>
      </c>
    </row>
    <row r="1140" spans="1:6" x14ac:dyDescent="0.2">
      <c r="A1140" s="1" t="s">
        <v>621</v>
      </c>
      <c r="B1140" s="1">
        <v>5.2857914346410101E-28</v>
      </c>
      <c r="C1140" s="1">
        <v>-0.47838571128492202</v>
      </c>
      <c r="D1140" s="1">
        <v>0.505</v>
      </c>
      <c r="E1140" s="1">
        <v>0.75800000000000001</v>
      </c>
      <c r="F1140" s="1">
        <v>1.17830862661017E-23</v>
      </c>
    </row>
    <row r="1141" spans="1:6" x14ac:dyDescent="0.2">
      <c r="A1141" s="1" t="s">
        <v>127</v>
      </c>
      <c r="B1141" s="1">
        <v>1.7728415545880999E-26</v>
      </c>
      <c r="C1141" s="1">
        <v>-0.48085666798617999</v>
      </c>
      <c r="D1141" s="1">
        <v>0.73</v>
      </c>
      <c r="E1141" s="1">
        <v>0.873</v>
      </c>
      <c r="F1141" s="1">
        <v>3.95201839348779E-22</v>
      </c>
    </row>
    <row r="1142" spans="1:6" x14ac:dyDescent="0.2">
      <c r="A1142" s="1" t="s">
        <v>1189</v>
      </c>
      <c r="B1142" s="1">
        <v>7.1534779744541396E-33</v>
      </c>
      <c r="C1142" s="1">
        <v>-0.48110499525281503</v>
      </c>
      <c r="D1142" s="1">
        <v>0.76500000000000001</v>
      </c>
      <c r="E1142" s="1">
        <v>0.93600000000000005</v>
      </c>
      <c r="F1142" s="1">
        <v>1.59465331006532E-28</v>
      </c>
    </row>
    <row r="1143" spans="1:6" x14ac:dyDescent="0.2">
      <c r="A1143" s="1" t="s">
        <v>631</v>
      </c>
      <c r="B1143" s="1">
        <v>1.21280132641999E-32</v>
      </c>
      <c r="C1143" s="1">
        <v>-0.48123717966494201</v>
      </c>
      <c r="D1143" s="1">
        <v>0.14000000000000001</v>
      </c>
      <c r="E1143" s="1">
        <v>0.41399999999999998</v>
      </c>
      <c r="F1143" s="1">
        <v>2.7035767168554499E-28</v>
      </c>
    </row>
    <row r="1144" spans="1:6" x14ac:dyDescent="0.2">
      <c r="A1144" s="1" t="s">
        <v>799</v>
      </c>
      <c r="B1144" s="1">
        <v>5.2198166396598101E-12</v>
      </c>
      <c r="C1144" s="1">
        <v>-0.48256784254958202</v>
      </c>
      <c r="D1144" s="1">
        <v>0.67800000000000005</v>
      </c>
      <c r="E1144" s="1">
        <v>0.78700000000000003</v>
      </c>
      <c r="F1144" s="1">
        <v>1.16360152531296E-7</v>
      </c>
    </row>
    <row r="1145" spans="1:6" x14ac:dyDescent="0.2">
      <c r="A1145" s="1" t="s">
        <v>3002</v>
      </c>
      <c r="B1145" s="1">
        <v>9.1478423578230399E-40</v>
      </c>
      <c r="C1145" s="1">
        <v>-0.48375577571279199</v>
      </c>
      <c r="D1145" s="1">
        <v>7.4999999999999997E-2</v>
      </c>
      <c r="E1145" s="1">
        <v>0.36899999999999999</v>
      </c>
      <c r="F1145" s="1">
        <v>2.0392370184059101E-35</v>
      </c>
    </row>
    <row r="1146" spans="1:6" x14ac:dyDescent="0.2">
      <c r="A1146" s="1" t="s">
        <v>762</v>
      </c>
      <c r="B1146" s="1">
        <v>8.4608841501917098E-30</v>
      </c>
      <c r="C1146" s="1">
        <v>-0.48377847280136399</v>
      </c>
      <c r="D1146" s="1">
        <v>0.2</v>
      </c>
      <c r="E1146" s="1">
        <v>0.45300000000000001</v>
      </c>
      <c r="F1146" s="1">
        <v>1.8861002947607399E-25</v>
      </c>
    </row>
    <row r="1147" spans="1:6" x14ac:dyDescent="0.2">
      <c r="A1147" s="1" t="s">
        <v>827</v>
      </c>
      <c r="B1147" s="1">
        <v>1.6777586682450001E-35</v>
      </c>
      <c r="C1147" s="1">
        <v>-0.48410414427216603</v>
      </c>
      <c r="D1147" s="1">
        <v>0.57399999999999995</v>
      </c>
      <c r="E1147" s="1">
        <v>0.83899999999999997</v>
      </c>
      <c r="F1147" s="1">
        <v>3.7400596232517601E-31</v>
      </c>
    </row>
    <row r="1148" spans="1:6" x14ac:dyDescent="0.2">
      <c r="A1148" s="1" t="s">
        <v>148</v>
      </c>
      <c r="B1148" s="1">
        <v>1.34763739572819E-26</v>
      </c>
      <c r="C1148" s="1">
        <v>-0.484104739900306</v>
      </c>
      <c r="D1148" s="1">
        <v>0.90500000000000003</v>
      </c>
      <c r="E1148" s="1">
        <v>0.96799999999999997</v>
      </c>
      <c r="F1148" s="1">
        <v>3.0041532825572899E-22</v>
      </c>
    </row>
    <row r="1149" spans="1:6" x14ac:dyDescent="0.2">
      <c r="A1149" s="1" t="s">
        <v>765</v>
      </c>
      <c r="B1149" s="1">
        <v>4.5865839308691203E-25</v>
      </c>
      <c r="C1149" s="1">
        <v>-0.48500880911598299</v>
      </c>
      <c r="D1149" s="1">
        <v>0.52500000000000002</v>
      </c>
      <c r="E1149" s="1">
        <v>0.73799999999999999</v>
      </c>
      <c r="F1149" s="1">
        <v>1.0224412898693501E-20</v>
      </c>
    </row>
    <row r="1150" spans="1:6" x14ac:dyDescent="0.2">
      <c r="A1150" s="1" t="s">
        <v>729</v>
      </c>
      <c r="B1150" s="1">
        <v>1.32031179248712E-26</v>
      </c>
      <c r="C1150" s="1">
        <v>-0.48721750918249102</v>
      </c>
      <c r="D1150" s="1">
        <v>0.33500000000000002</v>
      </c>
      <c r="E1150" s="1">
        <v>0.57499999999999996</v>
      </c>
      <c r="F1150" s="1">
        <v>2.9432390478122801E-22</v>
      </c>
    </row>
    <row r="1151" spans="1:6" x14ac:dyDescent="0.2">
      <c r="A1151" s="1" t="s">
        <v>255</v>
      </c>
      <c r="B1151" s="1">
        <v>6.2404997180768594E-33</v>
      </c>
      <c r="C1151" s="1">
        <v>-0.48842165076098498</v>
      </c>
      <c r="D1151" s="1">
        <v>0.79800000000000004</v>
      </c>
      <c r="E1151" s="1">
        <v>0.91500000000000004</v>
      </c>
      <c r="F1151" s="1">
        <v>1.3911321971536901E-28</v>
      </c>
    </row>
    <row r="1152" spans="1:6" x14ac:dyDescent="0.2">
      <c r="A1152" s="1" t="s">
        <v>3245</v>
      </c>
      <c r="B1152" s="1">
        <v>2.2613981745549898E-31</v>
      </c>
      <c r="C1152" s="1">
        <v>-0.49055666572534501</v>
      </c>
      <c r="D1152" s="1">
        <v>0.104</v>
      </c>
      <c r="E1152" s="1">
        <v>0.36599999999999999</v>
      </c>
      <c r="F1152" s="1">
        <v>5.0411088107179898E-27</v>
      </c>
    </row>
    <row r="1153" spans="1:6" x14ac:dyDescent="0.2">
      <c r="A1153" s="1" t="s">
        <v>3579</v>
      </c>
      <c r="B1153" s="1">
        <v>7.4809718675314193E-30</v>
      </c>
      <c r="C1153" s="1">
        <v>-0.491009985105335</v>
      </c>
      <c r="D1153" s="1">
        <v>0.47399999999999998</v>
      </c>
      <c r="E1153" s="1">
        <v>0.71699999999999997</v>
      </c>
      <c r="F1153" s="1">
        <v>1.6676582487101001E-25</v>
      </c>
    </row>
    <row r="1154" spans="1:6" x14ac:dyDescent="0.2">
      <c r="A1154" s="1" t="s">
        <v>15</v>
      </c>
      <c r="B1154" s="1">
        <v>9.65523235675477E-9</v>
      </c>
      <c r="C1154" s="1">
        <v>-0.49292984502455101</v>
      </c>
      <c r="D1154" s="1">
        <v>0.115</v>
      </c>
      <c r="E1154" s="1">
        <v>0.219</v>
      </c>
      <c r="F1154" s="1">
        <v>2.15234439696777E-4</v>
      </c>
    </row>
    <row r="1155" spans="1:6" x14ac:dyDescent="0.2">
      <c r="A1155" s="1" t="s">
        <v>3083</v>
      </c>
      <c r="B1155" s="1">
        <v>2.13127411973433E-31</v>
      </c>
      <c r="C1155" s="1">
        <v>-0.49501426569812901</v>
      </c>
      <c r="D1155" s="1">
        <v>0.184</v>
      </c>
      <c r="E1155" s="1">
        <v>0.46200000000000002</v>
      </c>
      <c r="F1155" s="1">
        <v>4.7510362677117702E-27</v>
      </c>
    </row>
    <row r="1156" spans="1:6" x14ac:dyDescent="0.2">
      <c r="A1156" s="1" t="s">
        <v>3129</v>
      </c>
      <c r="B1156" s="1">
        <v>3.4325394350223997E-39</v>
      </c>
      <c r="C1156" s="1">
        <v>-0.49596368069240998</v>
      </c>
      <c r="D1156" s="1">
        <v>0.86199999999999999</v>
      </c>
      <c r="E1156" s="1">
        <v>0.96199999999999997</v>
      </c>
      <c r="F1156" s="1">
        <v>7.6518169085519498E-35</v>
      </c>
    </row>
    <row r="1157" spans="1:6" x14ac:dyDescent="0.2">
      <c r="A1157" s="1" t="s">
        <v>726</v>
      </c>
      <c r="B1157" s="1">
        <v>6.6893873586675906E-30</v>
      </c>
      <c r="C1157" s="1">
        <v>-0.49627545956805602</v>
      </c>
      <c r="D1157" s="1">
        <v>0.752</v>
      </c>
      <c r="E1157" s="1">
        <v>0.89600000000000002</v>
      </c>
      <c r="F1157" s="1">
        <v>1.4911982299941799E-25</v>
      </c>
    </row>
    <row r="1158" spans="1:6" x14ac:dyDescent="0.2">
      <c r="A1158" s="1" t="s">
        <v>808</v>
      </c>
      <c r="B1158" s="1">
        <v>2.2047050448616301E-23</v>
      </c>
      <c r="C1158" s="1">
        <v>-0.49839505226827602</v>
      </c>
      <c r="D1158" s="1">
        <v>0.33200000000000002</v>
      </c>
      <c r="E1158" s="1">
        <v>0.54600000000000004</v>
      </c>
      <c r="F1158" s="1">
        <v>4.91472848600554E-19</v>
      </c>
    </row>
    <row r="1159" spans="1:6" x14ac:dyDescent="0.2">
      <c r="A1159" s="1" t="s">
        <v>3521</v>
      </c>
      <c r="B1159" s="1">
        <v>8.8543143977728796E-32</v>
      </c>
      <c r="C1159" s="1">
        <v>-0.50333089607388903</v>
      </c>
      <c r="D1159" s="1">
        <v>0.59599999999999997</v>
      </c>
      <c r="E1159" s="1">
        <v>0.81</v>
      </c>
      <c r="F1159" s="1">
        <v>1.9738037655515299E-27</v>
      </c>
    </row>
    <row r="1160" spans="1:6" x14ac:dyDescent="0.2">
      <c r="A1160" s="1" t="s">
        <v>548</v>
      </c>
      <c r="B1160" s="1">
        <v>1.4763763687697599E-30</v>
      </c>
      <c r="C1160" s="1">
        <v>-0.50576605200883595</v>
      </c>
      <c r="D1160" s="1">
        <v>0.34399999999999997</v>
      </c>
      <c r="E1160" s="1">
        <v>0.622</v>
      </c>
      <c r="F1160" s="1">
        <v>3.2911382012615397E-26</v>
      </c>
    </row>
    <row r="1161" spans="1:6" x14ac:dyDescent="0.2">
      <c r="A1161" s="1" t="s">
        <v>3983</v>
      </c>
      <c r="B1161" s="1">
        <v>1.38247435698916E-46</v>
      </c>
      <c r="C1161" s="1">
        <v>-0.50651053196530504</v>
      </c>
      <c r="D1161" s="1">
        <v>4.2000000000000003E-2</v>
      </c>
      <c r="E1161" s="1">
        <v>0.33200000000000002</v>
      </c>
      <c r="F1161" s="1">
        <v>3.0818118366002399E-42</v>
      </c>
    </row>
    <row r="1162" spans="1:6" x14ac:dyDescent="0.2">
      <c r="A1162" s="1" t="s">
        <v>176</v>
      </c>
      <c r="B1162" s="1">
        <v>1.7423860470296E-35</v>
      </c>
      <c r="C1162" s="1">
        <v>-0.50795077629008001</v>
      </c>
      <c r="D1162" s="1">
        <v>0.39200000000000002</v>
      </c>
      <c r="E1162" s="1">
        <v>0.70599999999999996</v>
      </c>
      <c r="F1162" s="1">
        <v>3.8841269760383901E-31</v>
      </c>
    </row>
    <row r="1163" spans="1:6" x14ac:dyDescent="0.2">
      <c r="A1163" s="1" t="s">
        <v>769</v>
      </c>
      <c r="B1163" s="1">
        <v>9.6341025836509894E-35</v>
      </c>
      <c r="C1163" s="1">
        <v>-0.50801682079728405</v>
      </c>
      <c r="D1163" s="1">
        <v>0.66800000000000004</v>
      </c>
      <c r="E1163" s="1">
        <v>0.86099999999999999</v>
      </c>
      <c r="F1163" s="1">
        <v>2.1476341479474801E-30</v>
      </c>
    </row>
    <row r="1164" spans="1:6" x14ac:dyDescent="0.2">
      <c r="A1164" s="1" t="s">
        <v>842</v>
      </c>
      <c r="B1164" s="1">
        <v>7.8745438743323299E-30</v>
      </c>
      <c r="C1164" s="1">
        <v>-0.511237118723321</v>
      </c>
      <c r="D1164" s="1">
        <v>0.25</v>
      </c>
      <c r="E1164" s="1">
        <v>0.505</v>
      </c>
      <c r="F1164" s="1">
        <v>1.75539332046616E-25</v>
      </c>
    </row>
    <row r="1165" spans="1:6" x14ac:dyDescent="0.2">
      <c r="A1165" s="1" t="s">
        <v>1873</v>
      </c>
      <c r="B1165" s="1">
        <v>6.2106481113127701E-24</v>
      </c>
      <c r="C1165" s="1">
        <v>-0.51180815704672999</v>
      </c>
      <c r="D1165" s="1">
        <v>4.3999999999999997E-2</v>
      </c>
      <c r="E1165" s="1">
        <v>0.22500000000000001</v>
      </c>
      <c r="F1165" s="1">
        <v>1.3844776769738399E-19</v>
      </c>
    </row>
    <row r="1166" spans="1:6" x14ac:dyDescent="0.2">
      <c r="A1166" s="1" t="s">
        <v>673</v>
      </c>
      <c r="B1166" s="1">
        <v>1.64524019619745E-31</v>
      </c>
      <c r="C1166" s="1">
        <v>-0.51380879023095805</v>
      </c>
      <c r="D1166" s="1">
        <v>0.53700000000000003</v>
      </c>
      <c r="E1166" s="1">
        <v>0.79600000000000004</v>
      </c>
      <c r="F1166" s="1">
        <v>3.6675694453633703E-27</v>
      </c>
    </row>
    <row r="1167" spans="1:6" x14ac:dyDescent="0.2">
      <c r="A1167" s="1" t="s">
        <v>606</v>
      </c>
      <c r="B1167" s="1">
        <v>1.6360760475186401E-30</v>
      </c>
      <c r="C1167" s="1">
        <v>-0.51478201649296595</v>
      </c>
      <c r="D1167" s="1">
        <v>0.29699999999999999</v>
      </c>
      <c r="E1167" s="1">
        <v>0.53700000000000003</v>
      </c>
      <c r="F1167" s="1">
        <v>3.64714072512855E-26</v>
      </c>
    </row>
    <row r="1168" spans="1:6" x14ac:dyDescent="0.2">
      <c r="A1168" s="1" t="s">
        <v>559</v>
      </c>
      <c r="B1168" s="1">
        <v>7.2205988694925802E-37</v>
      </c>
      <c r="C1168" s="1">
        <v>-0.51500980118329298</v>
      </c>
      <c r="D1168" s="1">
        <v>0.58699999999999997</v>
      </c>
      <c r="E1168" s="1">
        <v>0.85899999999999999</v>
      </c>
      <c r="F1168" s="1">
        <v>1.60961589998729E-32</v>
      </c>
    </row>
    <row r="1169" spans="1:6" x14ac:dyDescent="0.2">
      <c r="A1169" s="1" t="s">
        <v>818</v>
      </c>
      <c r="B1169" s="1">
        <v>2.0727892348946102E-36</v>
      </c>
      <c r="C1169" s="1">
        <v>-0.51668988546823402</v>
      </c>
      <c r="D1169" s="1">
        <v>0.64300000000000002</v>
      </c>
      <c r="E1169" s="1">
        <v>0.85</v>
      </c>
      <c r="F1169" s="1">
        <v>4.62066176242707E-32</v>
      </c>
    </row>
    <row r="1170" spans="1:6" x14ac:dyDescent="0.2">
      <c r="A1170" s="1" t="s">
        <v>825</v>
      </c>
      <c r="B1170" s="1">
        <v>6.18278522130015E-35</v>
      </c>
      <c r="C1170" s="1">
        <v>-0.51733779062459795</v>
      </c>
      <c r="D1170" s="1">
        <v>0.70099999999999996</v>
      </c>
      <c r="E1170" s="1">
        <v>0.89400000000000002</v>
      </c>
      <c r="F1170" s="1">
        <v>1.37826648153223E-30</v>
      </c>
    </row>
    <row r="1171" spans="1:6" x14ac:dyDescent="0.2">
      <c r="A1171" s="1" t="s">
        <v>1315</v>
      </c>
      <c r="B1171" s="1">
        <v>2.5822521822342101E-38</v>
      </c>
      <c r="C1171" s="1">
        <v>-0.51951090302270098</v>
      </c>
      <c r="D1171" s="1">
        <v>0.998</v>
      </c>
      <c r="E1171" s="1">
        <v>0.999</v>
      </c>
      <c r="F1171" s="1">
        <v>5.7563565646365E-34</v>
      </c>
    </row>
    <row r="1172" spans="1:6" x14ac:dyDescent="0.2">
      <c r="A1172" s="1" t="s">
        <v>3038</v>
      </c>
      <c r="B1172" s="1">
        <v>3.7039213995667802E-29</v>
      </c>
      <c r="C1172" s="1">
        <v>-0.52008791707345103</v>
      </c>
      <c r="D1172" s="1">
        <v>0.23100000000000001</v>
      </c>
      <c r="E1172" s="1">
        <v>0.47499999999999998</v>
      </c>
      <c r="F1172" s="1">
        <v>8.25678158391426E-25</v>
      </c>
    </row>
    <row r="1173" spans="1:6" x14ac:dyDescent="0.2">
      <c r="A1173" s="1" t="s">
        <v>132</v>
      </c>
      <c r="B1173" s="1">
        <v>3.5411521067197102E-38</v>
      </c>
      <c r="C1173" s="1">
        <v>-0.52076310987041396</v>
      </c>
      <c r="D1173" s="1">
        <v>0.69199999999999995</v>
      </c>
      <c r="E1173" s="1">
        <v>0.90600000000000003</v>
      </c>
      <c r="F1173" s="1">
        <v>7.8939362762995906E-34</v>
      </c>
    </row>
    <row r="1174" spans="1:6" x14ac:dyDescent="0.2">
      <c r="A1174" s="1" t="s">
        <v>1085</v>
      </c>
      <c r="B1174" s="1">
        <v>2.89975078041078E-38</v>
      </c>
      <c r="C1174" s="1">
        <v>-0.52079355493887503</v>
      </c>
      <c r="D1174" s="1">
        <v>0.45</v>
      </c>
      <c r="E1174" s="1">
        <v>0.76600000000000001</v>
      </c>
      <c r="F1174" s="1">
        <v>6.4641244396917E-34</v>
      </c>
    </row>
    <row r="1175" spans="1:6" x14ac:dyDescent="0.2">
      <c r="A1175" s="1" t="s">
        <v>80</v>
      </c>
      <c r="B1175" s="1">
        <v>4.8685577973101198E-31</v>
      </c>
      <c r="C1175" s="1">
        <v>-0.52369927981361797</v>
      </c>
      <c r="D1175" s="1">
        <v>0.94699999999999995</v>
      </c>
      <c r="E1175" s="1">
        <v>0.99299999999999999</v>
      </c>
      <c r="F1175" s="1">
        <v>1.08529890417637E-26</v>
      </c>
    </row>
    <row r="1176" spans="1:6" x14ac:dyDescent="0.2">
      <c r="A1176" s="1" t="s">
        <v>3078</v>
      </c>
      <c r="B1176" s="1">
        <v>8.9584910749511598E-24</v>
      </c>
      <c r="C1176" s="1">
        <v>-0.52473956408234101</v>
      </c>
      <c r="D1176" s="1">
        <v>0.18</v>
      </c>
      <c r="E1176" s="1">
        <v>0.36699999999999999</v>
      </c>
      <c r="F1176" s="1">
        <v>1.9970268304281101E-19</v>
      </c>
    </row>
    <row r="1177" spans="1:6" x14ac:dyDescent="0.2">
      <c r="A1177" s="1" t="s">
        <v>856</v>
      </c>
      <c r="B1177" s="1">
        <v>1.4087448346639301E-32</v>
      </c>
      <c r="C1177" s="1">
        <v>-0.52714965155614701</v>
      </c>
      <c r="D1177" s="1">
        <v>0.78300000000000003</v>
      </c>
      <c r="E1177" s="1">
        <v>0.91600000000000004</v>
      </c>
      <c r="F1177" s="1">
        <v>3.14037398543283E-28</v>
      </c>
    </row>
    <row r="1178" spans="1:6" x14ac:dyDescent="0.2">
      <c r="A1178" s="1" t="s">
        <v>1107</v>
      </c>
      <c r="B1178" s="1">
        <v>2.8223232442082001E-28</v>
      </c>
      <c r="C1178" s="1">
        <v>-0.527581836532376</v>
      </c>
      <c r="D1178" s="1">
        <v>0.13300000000000001</v>
      </c>
      <c r="E1178" s="1">
        <v>0.378</v>
      </c>
      <c r="F1178" s="1">
        <v>6.2915229759889203E-24</v>
      </c>
    </row>
    <row r="1179" spans="1:6" x14ac:dyDescent="0.2">
      <c r="A1179" s="1" t="s">
        <v>611</v>
      </c>
      <c r="B1179" s="1">
        <v>6.3361804260654095E-33</v>
      </c>
      <c r="C1179" s="1">
        <v>-0.52889676705778998</v>
      </c>
      <c r="D1179" s="1">
        <v>0.73199999999999998</v>
      </c>
      <c r="E1179" s="1">
        <v>0.89900000000000002</v>
      </c>
      <c r="F1179" s="1">
        <v>1.4124613405785E-28</v>
      </c>
    </row>
    <row r="1180" spans="1:6" x14ac:dyDescent="0.2">
      <c r="A1180" s="1" t="s">
        <v>990</v>
      </c>
      <c r="B1180" s="1">
        <v>8.0584387182541097E-12</v>
      </c>
      <c r="C1180" s="1">
        <v>-0.52948488424583495</v>
      </c>
      <c r="D1180" s="1">
        <v>0.443</v>
      </c>
      <c r="E1180" s="1">
        <v>0.57099999999999995</v>
      </c>
      <c r="F1180" s="1">
        <v>1.79638715907321E-7</v>
      </c>
    </row>
    <row r="1181" spans="1:6" x14ac:dyDescent="0.2">
      <c r="A1181" s="1" t="s">
        <v>2707</v>
      </c>
      <c r="B1181" s="1">
        <v>1.73785785938739E-11</v>
      </c>
      <c r="C1181" s="1">
        <v>-0.53476864137411495</v>
      </c>
      <c r="D1181" s="1">
        <v>0.439</v>
      </c>
      <c r="E1181" s="1">
        <v>0.45700000000000002</v>
      </c>
      <c r="F1181" s="1">
        <v>3.8740327401463801E-7</v>
      </c>
    </row>
    <row r="1182" spans="1:6" x14ac:dyDescent="0.2">
      <c r="A1182" s="1" t="s">
        <v>222</v>
      </c>
      <c r="B1182" s="1">
        <v>5.4204086995171202E-36</v>
      </c>
      <c r="C1182" s="1">
        <v>-0.53739956834297298</v>
      </c>
      <c r="D1182" s="1">
        <v>0.754</v>
      </c>
      <c r="E1182" s="1">
        <v>0.92500000000000004</v>
      </c>
      <c r="F1182" s="1">
        <v>1.2083175072963599E-31</v>
      </c>
    </row>
    <row r="1183" spans="1:6" x14ac:dyDescent="0.2">
      <c r="A1183" s="1" t="s">
        <v>632</v>
      </c>
      <c r="B1183" s="1">
        <v>2.7973751704220499E-30</v>
      </c>
      <c r="C1183" s="1">
        <v>-0.53881472764316196</v>
      </c>
      <c r="D1183" s="1">
        <v>0.317</v>
      </c>
      <c r="E1183" s="1">
        <v>0.55400000000000005</v>
      </c>
      <c r="F1183" s="1">
        <v>6.2359087299048297E-26</v>
      </c>
    </row>
    <row r="1184" spans="1:6" x14ac:dyDescent="0.2">
      <c r="A1184" s="1" t="s">
        <v>594</v>
      </c>
      <c r="B1184" s="1">
        <v>2.4315315174982599E-40</v>
      </c>
      <c r="C1184" s="1">
        <v>-0.53964553390907499</v>
      </c>
      <c r="D1184" s="1">
        <v>0.14000000000000001</v>
      </c>
      <c r="E1184" s="1">
        <v>0.45200000000000001</v>
      </c>
      <c r="F1184" s="1">
        <v>5.4203700588071303E-36</v>
      </c>
    </row>
    <row r="1185" spans="1:6" x14ac:dyDescent="0.2">
      <c r="A1185" s="1" t="s">
        <v>361</v>
      </c>
      <c r="B1185" s="1">
        <v>1.10649362541814E-54</v>
      </c>
      <c r="C1185" s="1">
        <v>-0.54188009636611401</v>
      </c>
      <c r="D1185" s="1">
        <v>0.98699999999999999</v>
      </c>
      <c r="E1185" s="1">
        <v>0.997</v>
      </c>
      <c r="F1185" s="1">
        <v>2.4665955897821199E-50</v>
      </c>
    </row>
    <row r="1186" spans="1:6" x14ac:dyDescent="0.2">
      <c r="A1186" s="1" t="s">
        <v>336</v>
      </c>
      <c r="B1186" s="1">
        <v>2.9357475339430699E-37</v>
      </c>
      <c r="C1186" s="1">
        <v>-0.54291261646619504</v>
      </c>
      <c r="D1186" s="1">
        <v>0.68899999999999995</v>
      </c>
      <c r="E1186" s="1">
        <v>0.88100000000000001</v>
      </c>
      <c r="F1186" s="1">
        <v>6.54436840266589E-33</v>
      </c>
    </row>
    <row r="1187" spans="1:6" x14ac:dyDescent="0.2">
      <c r="A1187" s="1" t="s">
        <v>390</v>
      </c>
      <c r="B1187" s="1">
        <v>4.61921192936709E-44</v>
      </c>
      <c r="C1187" s="1">
        <v>-0.54292398520651197</v>
      </c>
      <c r="D1187" s="1">
        <v>0.90900000000000003</v>
      </c>
      <c r="E1187" s="1">
        <v>0.98299999999999998</v>
      </c>
      <c r="F1187" s="1">
        <v>1.02971472329451E-39</v>
      </c>
    </row>
    <row r="1188" spans="1:6" x14ac:dyDescent="0.2">
      <c r="A1188" s="1" t="s">
        <v>1264</v>
      </c>
      <c r="B1188" s="1">
        <v>2.9467591020974098E-39</v>
      </c>
      <c r="C1188" s="1">
        <v>-0.54626424070485902</v>
      </c>
      <c r="D1188" s="1">
        <v>0.46100000000000002</v>
      </c>
      <c r="E1188" s="1">
        <v>0.748</v>
      </c>
      <c r="F1188" s="1">
        <v>6.5689153903955599E-35</v>
      </c>
    </row>
    <row r="1189" spans="1:6" x14ac:dyDescent="0.2">
      <c r="A1189" s="1" t="s">
        <v>435</v>
      </c>
      <c r="B1189" s="1">
        <v>1.27472308414977E-11</v>
      </c>
      <c r="C1189" s="1">
        <v>-0.54756532630924304</v>
      </c>
      <c r="D1189" s="1">
        <v>0.35899999999999999</v>
      </c>
      <c r="E1189" s="1">
        <v>0.46200000000000002</v>
      </c>
      <c r="F1189" s="1">
        <v>2.8416126991866602E-7</v>
      </c>
    </row>
    <row r="1190" spans="1:6" x14ac:dyDescent="0.2">
      <c r="A1190" s="1" t="s">
        <v>1932</v>
      </c>
      <c r="B1190" s="1">
        <v>7.3957932287824303E-42</v>
      </c>
      <c r="C1190" s="1">
        <v>-0.54780922603909099</v>
      </c>
      <c r="D1190" s="1">
        <v>3.1E-2</v>
      </c>
      <c r="E1190" s="1">
        <v>0.29399999999999998</v>
      </c>
      <c r="F1190" s="1">
        <v>1.6486702265601801E-37</v>
      </c>
    </row>
    <row r="1191" spans="1:6" x14ac:dyDescent="0.2">
      <c r="A1191" s="1" t="s">
        <v>882</v>
      </c>
      <c r="B1191" s="1">
        <v>3.0584806209302697E-36</v>
      </c>
      <c r="C1191" s="1">
        <v>-0.54910884808045801</v>
      </c>
      <c r="D1191" s="1">
        <v>0.29099999999999998</v>
      </c>
      <c r="E1191" s="1">
        <v>0.60799999999999998</v>
      </c>
      <c r="F1191" s="1">
        <v>6.8179650001777695E-32</v>
      </c>
    </row>
    <row r="1192" spans="1:6" x14ac:dyDescent="0.2">
      <c r="A1192" s="1" t="s">
        <v>110</v>
      </c>
      <c r="B1192" s="1">
        <v>4.1077913884267901E-63</v>
      </c>
      <c r="C1192" s="1">
        <v>-0.55036043677832802</v>
      </c>
      <c r="D1192" s="1">
        <v>0.996</v>
      </c>
      <c r="E1192" s="1">
        <v>0.997</v>
      </c>
      <c r="F1192" s="1">
        <v>9.1570885630810001E-59</v>
      </c>
    </row>
    <row r="1193" spans="1:6" x14ac:dyDescent="0.2">
      <c r="A1193" s="1" t="s">
        <v>2979</v>
      </c>
      <c r="B1193" s="1">
        <v>6.3770879939996E-53</v>
      </c>
      <c r="C1193" s="1">
        <v>-0.55408915157715599</v>
      </c>
      <c r="D1193" s="1">
        <v>0.04</v>
      </c>
      <c r="E1193" s="1">
        <v>0.35899999999999999</v>
      </c>
      <c r="F1193" s="1">
        <v>1.4215804556223898E-48</v>
      </c>
    </row>
    <row r="1194" spans="1:6" x14ac:dyDescent="0.2">
      <c r="A1194" s="1" t="s">
        <v>26</v>
      </c>
      <c r="B1194" s="1">
        <v>3.8768183922428501E-33</v>
      </c>
      <c r="C1194" s="1">
        <v>-0.55872792841814301</v>
      </c>
      <c r="D1194" s="1">
        <v>0.91100000000000003</v>
      </c>
      <c r="E1194" s="1">
        <v>0.95499999999999996</v>
      </c>
      <c r="F1194" s="1">
        <v>8.6422035599877601E-29</v>
      </c>
    </row>
    <row r="1195" spans="1:6" x14ac:dyDescent="0.2">
      <c r="A1195" s="1" t="s">
        <v>157</v>
      </c>
      <c r="B1195" s="1">
        <v>4.2716314708894996E-56</v>
      </c>
      <c r="C1195" s="1">
        <v>-0.559649653408133</v>
      </c>
      <c r="D1195" s="1">
        <v>0.96</v>
      </c>
      <c r="E1195" s="1">
        <v>0.99099999999999999</v>
      </c>
      <c r="F1195" s="1">
        <v>9.5223208749068598E-52</v>
      </c>
    </row>
    <row r="1196" spans="1:6" x14ac:dyDescent="0.2">
      <c r="A1196" s="1" t="s">
        <v>668</v>
      </c>
      <c r="B1196" s="1">
        <v>2.3280404927596699E-35</v>
      </c>
      <c r="C1196" s="1">
        <v>-0.56035230680247405</v>
      </c>
      <c r="D1196" s="1">
        <v>0.83599999999999997</v>
      </c>
      <c r="E1196" s="1">
        <v>0.93700000000000006</v>
      </c>
      <c r="F1196" s="1">
        <v>5.18966786645985E-31</v>
      </c>
    </row>
    <row r="1197" spans="1:6" x14ac:dyDescent="0.2">
      <c r="A1197" s="1" t="s">
        <v>883</v>
      </c>
      <c r="B1197" s="1">
        <v>6.2049529028526498E-40</v>
      </c>
      <c r="C1197" s="1">
        <v>-0.56092274876398096</v>
      </c>
      <c r="D1197" s="1">
        <v>0.80500000000000005</v>
      </c>
      <c r="E1197" s="1">
        <v>0.94399999999999995</v>
      </c>
      <c r="F1197" s="1">
        <v>1.38320810110391E-35</v>
      </c>
    </row>
    <row r="1198" spans="1:6" x14ac:dyDescent="0.2">
      <c r="A1198" s="1" t="s">
        <v>533</v>
      </c>
      <c r="B1198" s="1">
        <v>3.8723790020012103E-27</v>
      </c>
      <c r="C1198" s="1">
        <v>-0.56214660546894402</v>
      </c>
      <c r="D1198" s="1">
        <v>0.27300000000000002</v>
      </c>
      <c r="E1198" s="1">
        <v>0.48099999999999998</v>
      </c>
      <c r="F1198" s="1">
        <v>8.6323072712610897E-23</v>
      </c>
    </row>
    <row r="1199" spans="1:6" x14ac:dyDescent="0.2">
      <c r="A1199" s="1" t="s">
        <v>691</v>
      </c>
      <c r="B1199" s="1">
        <v>7.2041463198570399E-34</v>
      </c>
      <c r="C1199" s="1">
        <v>-0.56258916275188298</v>
      </c>
      <c r="D1199" s="1">
        <v>0.24199999999999999</v>
      </c>
      <c r="E1199" s="1">
        <v>0.52400000000000002</v>
      </c>
      <c r="F1199" s="1">
        <v>1.6059482976225299E-29</v>
      </c>
    </row>
    <row r="1200" spans="1:6" x14ac:dyDescent="0.2">
      <c r="A1200" s="1" t="s">
        <v>46</v>
      </c>
      <c r="B1200" s="1">
        <v>2.3980273475721101E-5</v>
      </c>
      <c r="C1200" s="1">
        <v>-0.56383849980803402</v>
      </c>
      <c r="D1200" s="1">
        <v>0.20799999999999999</v>
      </c>
      <c r="E1200" s="1">
        <v>0.29099999999999998</v>
      </c>
      <c r="F1200" s="1">
        <v>0.53456825632077498</v>
      </c>
    </row>
    <row r="1201" spans="1:6" x14ac:dyDescent="0.2">
      <c r="A1201" s="1" t="s">
        <v>1598</v>
      </c>
      <c r="B1201" s="1">
        <v>5.3349111520371296E-41</v>
      </c>
      <c r="C1201" s="1">
        <v>-0.56417163356764599</v>
      </c>
      <c r="D1201" s="1">
        <v>0.84</v>
      </c>
      <c r="E1201" s="1">
        <v>0.96199999999999997</v>
      </c>
      <c r="F1201" s="1">
        <v>1.18925839401212E-36</v>
      </c>
    </row>
    <row r="1202" spans="1:6" x14ac:dyDescent="0.2">
      <c r="A1202" s="1" t="s">
        <v>717</v>
      </c>
      <c r="B1202" s="1">
        <v>2.9918867478334802E-38</v>
      </c>
      <c r="C1202" s="1">
        <v>-0.57098594581314299</v>
      </c>
      <c r="D1202" s="1">
        <v>0.45700000000000002</v>
      </c>
      <c r="E1202" s="1">
        <v>0.75700000000000001</v>
      </c>
      <c r="F1202" s="1">
        <v>6.6695139382704004E-34</v>
      </c>
    </row>
    <row r="1203" spans="1:6" x14ac:dyDescent="0.2">
      <c r="A1203" s="1" t="s">
        <v>340</v>
      </c>
      <c r="B1203" s="1">
        <v>7.6436218270106797E-36</v>
      </c>
      <c r="C1203" s="1">
        <v>-0.571951659238356</v>
      </c>
      <c r="D1203" s="1">
        <v>0.24199999999999999</v>
      </c>
      <c r="E1203" s="1">
        <v>0.5</v>
      </c>
      <c r="F1203" s="1">
        <v>1.70391617767722E-31</v>
      </c>
    </row>
    <row r="1204" spans="1:6" x14ac:dyDescent="0.2">
      <c r="A1204" s="1" t="s">
        <v>524</v>
      </c>
      <c r="B1204" s="1">
        <v>8.8920823555687405E-44</v>
      </c>
      <c r="C1204" s="1">
        <v>-0.57210700488735799</v>
      </c>
      <c r="D1204" s="1">
        <v>3.7999999999999999E-2</v>
      </c>
      <c r="E1204" s="1">
        <v>0.314</v>
      </c>
      <c r="F1204" s="1">
        <v>1.98222299870338E-39</v>
      </c>
    </row>
    <row r="1205" spans="1:6" x14ac:dyDescent="0.2">
      <c r="A1205" s="1" t="s">
        <v>75</v>
      </c>
      <c r="B1205" s="1">
        <v>8.6147618588447797E-23</v>
      </c>
      <c r="C1205" s="1">
        <v>-0.579061899281472</v>
      </c>
      <c r="D1205" s="1">
        <v>0.222</v>
      </c>
      <c r="E1205" s="1">
        <v>0.43099999999999999</v>
      </c>
      <c r="F1205" s="1">
        <v>1.9204027135736802E-18</v>
      </c>
    </row>
    <row r="1206" spans="1:6" x14ac:dyDescent="0.2">
      <c r="A1206" s="1" t="s">
        <v>2193</v>
      </c>
      <c r="B1206" s="1">
        <v>9.69418481872624E-30</v>
      </c>
      <c r="C1206" s="1">
        <v>-0.58183711699078999</v>
      </c>
      <c r="D1206" s="1">
        <v>0.84199999999999997</v>
      </c>
      <c r="E1206" s="1">
        <v>0.91900000000000004</v>
      </c>
      <c r="F1206" s="1">
        <v>2.1610276797904502E-25</v>
      </c>
    </row>
    <row r="1207" spans="1:6" x14ac:dyDescent="0.2">
      <c r="A1207" s="1" t="s">
        <v>683</v>
      </c>
      <c r="B1207" s="1">
        <v>1.2921809664339699E-46</v>
      </c>
      <c r="C1207" s="1">
        <v>-0.58215787316353096</v>
      </c>
      <c r="D1207" s="1">
        <v>0.47499999999999998</v>
      </c>
      <c r="E1207" s="1">
        <v>0.79600000000000004</v>
      </c>
      <c r="F1207" s="1">
        <v>2.8805298103746E-42</v>
      </c>
    </row>
    <row r="1208" spans="1:6" x14ac:dyDescent="0.2">
      <c r="A1208" s="1" t="s">
        <v>342</v>
      </c>
      <c r="B1208" s="1">
        <v>7.9406884940383594E-33</v>
      </c>
      <c r="C1208" s="1">
        <v>-0.59220591395278899</v>
      </c>
      <c r="D1208" s="1">
        <v>0.28399999999999997</v>
      </c>
      <c r="E1208" s="1">
        <v>0.499</v>
      </c>
      <c r="F1208" s="1">
        <v>1.7701382790910299E-28</v>
      </c>
    </row>
    <row r="1209" spans="1:6" x14ac:dyDescent="0.2">
      <c r="A1209" s="1" t="s">
        <v>537</v>
      </c>
      <c r="B1209" s="1">
        <v>1.5341906497353499E-36</v>
      </c>
      <c r="C1209" s="1">
        <v>-0.59342509126600196</v>
      </c>
      <c r="D1209" s="1">
        <v>0.84699999999999998</v>
      </c>
      <c r="E1209" s="1">
        <v>0.876</v>
      </c>
      <c r="F1209" s="1">
        <v>3.4200177963900501E-32</v>
      </c>
    </row>
    <row r="1210" spans="1:6" x14ac:dyDescent="0.2">
      <c r="A1210" s="1" t="s">
        <v>283</v>
      </c>
      <c r="B1210" s="1">
        <v>1.0028403169545901E-43</v>
      </c>
      <c r="C1210" s="1">
        <v>-0.59826981408139102</v>
      </c>
      <c r="D1210" s="1">
        <v>0.73599999999999999</v>
      </c>
      <c r="E1210" s="1">
        <v>0.93500000000000005</v>
      </c>
      <c r="F1210" s="1">
        <v>2.2355316345551701E-39</v>
      </c>
    </row>
    <row r="1211" spans="1:6" x14ac:dyDescent="0.2">
      <c r="A1211" s="1" t="s">
        <v>1028</v>
      </c>
      <c r="B1211" s="1">
        <v>1.88290251568625E-40</v>
      </c>
      <c r="C1211" s="1">
        <v>-0.60093953763623498</v>
      </c>
      <c r="D1211" s="1">
        <v>0.111</v>
      </c>
      <c r="E1211" s="1">
        <v>0.39400000000000002</v>
      </c>
      <c r="F1211" s="1">
        <v>4.1973662879677798E-36</v>
      </c>
    </row>
    <row r="1212" spans="1:6" x14ac:dyDescent="0.2">
      <c r="A1212" s="1" t="s">
        <v>1190</v>
      </c>
      <c r="B1212" s="1">
        <v>1.0123479792694601E-45</v>
      </c>
      <c r="C1212" s="1">
        <v>-0.60218065021340905</v>
      </c>
      <c r="D1212" s="1">
        <v>0.77800000000000002</v>
      </c>
      <c r="E1212" s="1">
        <v>0.94</v>
      </c>
      <c r="F1212" s="1">
        <v>2.25672611538748E-41</v>
      </c>
    </row>
    <row r="1213" spans="1:6" x14ac:dyDescent="0.2">
      <c r="A1213" s="1" t="s">
        <v>381</v>
      </c>
      <c r="B1213" s="1">
        <v>1.8824458164292501E-31</v>
      </c>
      <c r="C1213" s="1">
        <v>-0.60515933026711299</v>
      </c>
      <c r="D1213" s="1">
        <v>0.36599999999999999</v>
      </c>
      <c r="E1213" s="1">
        <v>0.61</v>
      </c>
      <c r="F1213" s="1">
        <v>4.1963482139840902E-27</v>
      </c>
    </row>
    <row r="1214" spans="1:6" x14ac:dyDescent="0.2">
      <c r="A1214" s="1" t="s">
        <v>4037</v>
      </c>
      <c r="B1214" s="1">
        <v>7.5058756311016897E-7</v>
      </c>
      <c r="C1214" s="1">
        <v>-0.60574768236871401</v>
      </c>
      <c r="D1214" s="1">
        <v>0.126</v>
      </c>
      <c r="E1214" s="1">
        <v>0.157</v>
      </c>
      <c r="F1214" s="1">
        <v>1.6732097956851901E-2</v>
      </c>
    </row>
    <row r="1215" spans="1:6" x14ac:dyDescent="0.2">
      <c r="A1215" s="1" t="s">
        <v>1359</v>
      </c>
      <c r="B1215" s="1">
        <v>1.3695693563151001E-42</v>
      </c>
      <c r="C1215" s="1">
        <v>-0.60664982605526596</v>
      </c>
      <c r="D1215" s="1">
        <v>0.182</v>
      </c>
      <c r="E1215" s="1">
        <v>0.5</v>
      </c>
      <c r="F1215" s="1">
        <v>3.0530440090976202E-38</v>
      </c>
    </row>
    <row r="1216" spans="1:6" x14ac:dyDescent="0.2">
      <c r="A1216" s="1" t="s">
        <v>732</v>
      </c>
      <c r="B1216" s="1">
        <v>5.8215005496857898E-40</v>
      </c>
      <c r="C1216" s="1">
        <v>-0.61412841732670498</v>
      </c>
      <c r="D1216" s="1">
        <v>0.31900000000000001</v>
      </c>
      <c r="E1216" s="1">
        <v>0.60499999999999998</v>
      </c>
      <c r="F1216" s="1">
        <v>1.2977289025359601E-35</v>
      </c>
    </row>
    <row r="1217" spans="1:6" x14ac:dyDescent="0.2">
      <c r="A1217" s="1" t="s">
        <v>939</v>
      </c>
      <c r="B1217" s="1">
        <v>8.2781481781036296E-46</v>
      </c>
      <c r="C1217" s="1">
        <v>-0.61711397155453196</v>
      </c>
      <c r="D1217" s="1">
        <v>7.0000000000000001E-3</v>
      </c>
      <c r="E1217" s="1">
        <v>0.247</v>
      </c>
      <c r="F1217" s="1">
        <v>1.8453647918628601E-41</v>
      </c>
    </row>
    <row r="1218" spans="1:6" x14ac:dyDescent="0.2">
      <c r="A1218" s="1" t="s">
        <v>380</v>
      </c>
      <c r="B1218" s="1">
        <v>7.6708787776300001E-51</v>
      </c>
      <c r="C1218" s="1">
        <v>-0.61896327944801999</v>
      </c>
      <c r="D1218" s="1">
        <v>0.42099999999999999</v>
      </c>
      <c r="E1218" s="1">
        <v>0.77800000000000002</v>
      </c>
      <c r="F1218" s="1">
        <v>1.70999229710928E-46</v>
      </c>
    </row>
    <row r="1219" spans="1:6" x14ac:dyDescent="0.2">
      <c r="A1219" s="1" t="s">
        <v>407</v>
      </c>
      <c r="B1219" s="1">
        <v>1.6168552476645299E-39</v>
      </c>
      <c r="C1219" s="1">
        <v>-0.61905122720718497</v>
      </c>
      <c r="D1219" s="1">
        <v>0.78</v>
      </c>
      <c r="E1219" s="1">
        <v>0.879</v>
      </c>
      <c r="F1219" s="1">
        <v>3.6042937180937701E-35</v>
      </c>
    </row>
    <row r="1220" spans="1:6" x14ac:dyDescent="0.2">
      <c r="A1220" s="1" t="s">
        <v>792</v>
      </c>
      <c r="B1220" s="1">
        <v>2.83911821590808E-36</v>
      </c>
      <c r="C1220" s="1">
        <v>-0.61972076521292596</v>
      </c>
      <c r="D1220" s="1">
        <v>0.151</v>
      </c>
      <c r="E1220" s="1">
        <v>0.437</v>
      </c>
      <c r="F1220" s="1">
        <v>6.3289623269022798E-32</v>
      </c>
    </row>
    <row r="1221" spans="1:6" x14ac:dyDescent="0.2">
      <c r="A1221" s="1" t="s">
        <v>1078</v>
      </c>
      <c r="B1221" s="1">
        <v>1.3786392237406901E-38</v>
      </c>
      <c r="C1221" s="1">
        <v>-0.62510136575712105</v>
      </c>
      <c r="D1221" s="1">
        <v>0.186</v>
      </c>
      <c r="E1221" s="1">
        <v>0.47199999999999998</v>
      </c>
      <c r="F1221" s="1">
        <v>3.0732625575627501E-34</v>
      </c>
    </row>
    <row r="1222" spans="1:6" x14ac:dyDescent="0.2">
      <c r="A1222" s="1" t="s">
        <v>634</v>
      </c>
      <c r="B1222" s="1">
        <v>1.2244287250305601E-44</v>
      </c>
      <c r="C1222" s="1">
        <v>-0.627600326377172</v>
      </c>
      <c r="D1222" s="1">
        <v>0.20200000000000001</v>
      </c>
      <c r="E1222" s="1">
        <v>0.52600000000000002</v>
      </c>
      <c r="F1222" s="1">
        <v>2.7294965138381198E-40</v>
      </c>
    </row>
    <row r="1223" spans="1:6" x14ac:dyDescent="0.2">
      <c r="A1223" s="1" t="s">
        <v>1005</v>
      </c>
      <c r="B1223" s="1">
        <v>7.5892861394651196E-29</v>
      </c>
      <c r="C1223" s="1">
        <v>-0.63295421933421603</v>
      </c>
      <c r="D1223" s="1">
        <v>0.99099999999999999</v>
      </c>
      <c r="E1223" s="1">
        <v>0.998</v>
      </c>
      <c r="F1223" s="1">
        <v>1.6918036662095699E-24</v>
      </c>
    </row>
    <row r="1224" spans="1:6" x14ac:dyDescent="0.2">
      <c r="A1224" s="1" t="s">
        <v>556</v>
      </c>
      <c r="B1224" s="1">
        <v>8.9858553271420404E-58</v>
      </c>
      <c r="C1224" s="1">
        <v>-0.63446652355397304</v>
      </c>
      <c r="D1224" s="1">
        <v>0.81100000000000005</v>
      </c>
      <c r="E1224" s="1">
        <v>0.97499999999999998</v>
      </c>
      <c r="F1224" s="1">
        <v>2.0031268695264999E-53</v>
      </c>
    </row>
    <row r="1225" spans="1:6" x14ac:dyDescent="0.2">
      <c r="A1225" s="1" t="s">
        <v>545</v>
      </c>
      <c r="B1225" s="1">
        <v>1.1422970789954801E-34</v>
      </c>
      <c r="C1225" s="1">
        <v>-0.63632080624409504</v>
      </c>
      <c r="D1225" s="1">
        <v>0.40400000000000003</v>
      </c>
      <c r="E1225" s="1">
        <v>0.70099999999999996</v>
      </c>
      <c r="F1225" s="1">
        <v>2.54640864849671E-30</v>
      </c>
    </row>
    <row r="1226" spans="1:6" x14ac:dyDescent="0.2">
      <c r="A1226" s="1" t="s">
        <v>433</v>
      </c>
      <c r="B1226" s="1">
        <v>5.8563309379256099E-50</v>
      </c>
      <c r="C1226" s="1">
        <v>-0.63691256377421201</v>
      </c>
      <c r="D1226" s="1">
        <v>0.495</v>
      </c>
      <c r="E1226" s="1">
        <v>0.80800000000000005</v>
      </c>
      <c r="F1226" s="1">
        <v>1.30549329268238E-45</v>
      </c>
    </row>
    <row r="1227" spans="1:6" x14ac:dyDescent="0.2">
      <c r="A1227" s="1" t="s">
        <v>985</v>
      </c>
      <c r="B1227" s="1">
        <v>6.1755113732331298E-47</v>
      </c>
      <c r="C1227" s="1">
        <v>-0.63739675330588397</v>
      </c>
      <c r="D1227" s="1">
        <v>0.35199999999999998</v>
      </c>
      <c r="E1227" s="1">
        <v>0.68899999999999995</v>
      </c>
      <c r="F1227" s="1">
        <v>1.37664499532113E-42</v>
      </c>
    </row>
    <row r="1228" spans="1:6" x14ac:dyDescent="0.2">
      <c r="A1228" s="1" t="s">
        <v>2055</v>
      </c>
      <c r="B1228" s="1">
        <v>5.3791607940807402E-28</v>
      </c>
      <c r="C1228" s="1">
        <v>-0.63785580999342195</v>
      </c>
      <c r="D1228" s="1">
        <v>0.38400000000000001</v>
      </c>
      <c r="E1228" s="1">
        <v>0.54100000000000004</v>
      </c>
      <c r="F1228" s="1">
        <v>1.19912252421648E-23</v>
      </c>
    </row>
    <row r="1229" spans="1:6" x14ac:dyDescent="0.2">
      <c r="A1229" s="1" t="s">
        <v>1057</v>
      </c>
      <c r="B1229" s="1">
        <v>4.4243273451438203E-46</v>
      </c>
      <c r="C1229" s="1">
        <v>-0.63904697301326197</v>
      </c>
      <c r="D1229" s="1">
        <v>0.34100000000000003</v>
      </c>
      <c r="E1229" s="1">
        <v>0.68400000000000005</v>
      </c>
      <c r="F1229" s="1">
        <v>9.8627105177946101E-42</v>
      </c>
    </row>
    <row r="1230" spans="1:6" x14ac:dyDescent="0.2">
      <c r="A1230" s="1" t="s">
        <v>216</v>
      </c>
      <c r="B1230" s="1">
        <v>6.6353569029801495E-91</v>
      </c>
      <c r="C1230" s="1">
        <v>-0.63973535785938695</v>
      </c>
      <c r="D1230" s="1">
        <v>1</v>
      </c>
      <c r="E1230" s="1">
        <v>1</v>
      </c>
      <c r="F1230" s="1">
        <v>1.47915376081234E-86</v>
      </c>
    </row>
    <row r="1231" spans="1:6" x14ac:dyDescent="0.2">
      <c r="A1231" s="1" t="s">
        <v>639</v>
      </c>
      <c r="B1231" s="1">
        <v>3.5823390136335202E-42</v>
      </c>
      <c r="C1231" s="1">
        <v>-0.64094689817677497</v>
      </c>
      <c r="D1231" s="1">
        <v>0.35199999999999998</v>
      </c>
      <c r="E1231" s="1">
        <v>0.61499999999999999</v>
      </c>
      <c r="F1231" s="1">
        <v>7.9857501291918403E-38</v>
      </c>
    </row>
    <row r="1232" spans="1:6" x14ac:dyDescent="0.2">
      <c r="A1232" s="1" t="s">
        <v>242</v>
      </c>
      <c r="B1232" s="1">
        <v>5.5849926543890505E-48</v>
      </c>
      <c r="C1232" s="1">
        <v>-0.64679736993937298</v>
      </c>
      <c r="D1232" s="1">
        <v>0.81799999999999995</v>
      </c>
      <c r="E1232" s="1">
        <v>0.94899999999999995</v>
      </c>
      <c r="F1232" s="1">
        <v>1.2450065625164101E-43</v>
      </c>
    </row>
    <row r="1233" spans="1:6" x14ac:dyDescent="0.2">
      <c r="A1233" s="1" t="s">
        <v>922</v>
      </c>
      <c r="B1233" s="1">
        <v>1.1934373461127101E-47</v>
      </c>
      <c r="C1233" s="1">
        <v>-0.64695578244519103</v>
      </c>
      <c r="D1233" s="1">
        <v>0.49</v>
      </c>
      <c r="E1233" s="1">
        <v>0.80900000000000005</v>
      </c>
      <c r="F1233" s="1">
        <v>2.6604105319544599E-43</v>
      </c>
    </row>
    <row r="1234" spans="1:6" x14ac:dyDescent="0.2">
      <c r="A1234" s="1" t="s">
        <v>1455</v>
      </c>
      <c r="B1234" s="1">
        <v>2.1363062613284699E-30</v>
      </c>
      <c r="C1234" s="1">
        <v>-0.65082535041418099</v>
      </c>
      <c r="D1234" s="1">
        <v>0.45400000000000001</v>
      </c>
      <c r="E1234" s="1">
        <v>0.63900000000000001</v>
      </c>
      <c r="F1234" s="1">
        <v>4.7622539177534399E-26</v>
      </c>
    </row>
    <row r="1235" spans="1:6" x14ac:dyDescent="0.2">
      <c r="A1235" s="1" t="s">
        <v>1202</v>
      </c>
      <c r="B1235" s="1">
        <v>1.5052431852959501E-55</v>
      </c>
      <c r="C1235" s="1">
        <v>-0.65171924089801503</v>
      </c>
      <c r="D1235" s="1">
        <v>0.107</v>
      </c>
      <c r="E1235" s="1">
        <v>0.47</v>
      </c>
      <c r="F1235" s="1">
        <v>3.3554881086617403E-51</v>
      </c>
    </row>
    <row r="1236" spans="1:6" x14ac:dyDescent="0.2">
      <c r="A1236" s="1" t="s">
        <v>372</v>
      </c>
      <c r="B1236" s="1">
        <v>2.9186179604592502E-51</v>
      </c>
      <c r="C1236" s="1">
        <v>-0.660675257990613</v>
      </c>
      <c r="D1236" s="1">
        <v>0.91400000000000003</v>
      </c>
      <c r="E1236" s="1">
        <v>0.98</v>
      </c>
      <c r="F1236" s="1">
        <v>6.5061831574557597E-47</v>
      </c>
    </row>
    <row r="1237" spans="1:6" x14ac:dyDescent="0.2">
      <c r="A1237" s="1" t="s">
        <v>971</v>
      </c>
      <c r="B1237" s="1">
        <v>1.5769974027824001E-58</v>
      </c>
      <c r="C1237" s="1">
        <v>-0.66085691910582001</v>
      </c>
      <c r="D1237" s="1">
        <v>2.4E-2</v>
      </c>
      <c r="E1237" s="1">
        <v>0.34499999999999997</v>
      </c>
      <c r="F1237" s="1">
        <v>3.5154426102825203E-54</v>
      </c>
    </row>
    <row r="1238" spans="1:6" x14ac:dyDescent="0.2">
      <c r="A1238" s="1" t="s">
        <v>693</v>
      </c>
      <c r="B1238" s="1">
        <v>4.5403836793690399E-40</v>
      </c>
      <c r="C1238" s="1">
        <v>-0.66097905642333998</v>
      </c>
      <c r="D1238" s="1">
        <v>0.317</v>
      </c>
      <c r="E1238" s="1">
        <v>0.64500000000000002</v>
      </c>
      <c r="F1238" s="1">
        <v>1.01214232980495E-35</v>
      </c>
    </row>
    <row r="1239" spans="1:6" x14ac:dyDescent="0.2">
      <c r="A1239" s="1" t="s">
        <v>723</v>
      </c>
      <c r="B1239" s="1">
        <v>2.46997521274737E-43</v>
      </c>
      <c r="C1239" s="1">
        <v>-0.66344510800384704</v>
      </c>
      <c r="D1239" s="1">
        <v>0.625</v>
      </c>
      <c r="E1239" s="1">
        <v>0.88400000000000001</v>
      </c>
      <c r="F1239" s="1">
        <v>5.5060687442564299E-39</v>
      </c>
    </row>
    <row r="1240" spans="1:6" x14ac:dyDescent="0.2">
      <c r="A1240" s="1" t="s">
        <v>715</v>
      </c>
      <c r="B1240" s="1">
        <v>1.2766352017912399E-49</v>
      </c>
      <c r="C1240" s="1">
        <v>-0.66430170656759302</v>
      </c>
      <c r="D1240" s="1">
        <v>0.441</v>
      </c>
      <c r="E1240" s="1">
        <v>0.78700000000000003</v>
      </c>
      <c r="F1240" s="1">
        <v>2.84587519183303E-45</v>
      </c>
    </row>
    <row r="1241" spans="1:6" x14ac:dyDescent="0.2">
      <c r="A1241" s="1" t="s">
        <v>1141</v>
      </c>
      <c r="B1241" s="1">
        <v>1.41096260892973E-66</v>
      </c>
      <c r="C1241" s="1">
        <v>-0.66729052321682003</v>
      </c>
      <c r="D1241" s="1">
        <v>0.98499999999999999</v>
      </c>
      <c r="E1241" s="1">
        <v>0.996</v>
      </c>
      <c r="F1241" s="1">
        <v>3.1453178478261502E-62</v>
      </c>
    </row>
    <row r="1242" spans="1:6" x14ac:dyDescent="0.2">
      <c r="A1242" s="1" t="s">
        <v>593</v>
      </c>
      <c r="B1242" s="1">
        <v>2.7244587339826601E-56</v>
      </c>
      <c r="C1242" s="1">
        <v>-0.66738733598389199</v>
      </c>
      <c r="D1242" s="1">
        <v>6.6000000000000003E-2</v>
      </c>
      <c r="E1242" s="1">
        <v>0.41899999999999998</v>
      </c>
      <c r="F1242" s="1">
        <v>6.07336340979413E-52</v>
      </c>
    </row>
    <row r="1243" spans="1:6" x14ac:dyDescent="0.2">
      <c r="A1243" s="1" t="s">
        <v>197</v>
      </c>
      <c r="B1243" s="1">
        <v>2.01592322912384E-46</v>
      </c>
      <c r="C1243" s="1">
        <v>-0.67147074541649399</v>
      </c>
      <c r="D1243" s="1">
        <v>0.64800000000000002</v>
      </c>
      <c r="E1243" s="1">
        <v>0.88100000000000001</v>
      </c>
      <c r="F1243" s="1">
        <v>4.4938960623628702E-42</v>
      </c>
    </row>
    <row r="1244" spans="1:6" x14ac:dyDescent="0.2">
      <c r="A1244" s="1" t="s">
        <v>1317</v>
      </c>
      <c r="B1244" s="1">
        <v>1.00123490982185E-41</v>
      </c>
      <c r="C1244" s="1">
        <v>-0.67204958468551301</v>
      </c>
      <c r="D1244" s="1">
        <v>0.25</v>
      </c>
      <c r="E1244" s="1">
        <v>0.55000000000000004</v>
      </c>
      <c r="F1244" s="1">
        <v>2.2319528609748598E-37</v>
      </c>
    </row>
    <row r="1245" spans="1:6" x14ac:dyDescent="0.2">
      <c r="A1245" s="1" t="s">
        <v>1802</v>
      </c>
      <c r="B1245" s="1">
        <v>5.7887357478602402E-36</v>
      </c>
      <c r="C1245" s="1">
        <v>-0.67790108205538002</v>
      </c>
      <c r="D1245" s="1">
        <v>0.13700000000000001</v>
      </c>
      <c r="E1245" s="1">
        <v>0.38300000000000001</v>
      </c>
      <c r="F1245" s="1">
        <v>1.290424972913E-31</v>
      </c>
    </row>
    <row r="1246" spans="1:6" x14ac:dyDescent="0.2">
      <c r="A1246" s="1" t="s">
        <v>238</v>
      </c>
      <c r="B1246" s="1">
        <v>4.8693448603321401E-48</v>
      </c>
      <c r="C1246" s="1">
        <v>-0.68456999777621097</v>
      </c>
      <c r="D1246" s="1">
        <v>0.308</v>
      </c>
      <c r="E1246" s="1">
        <v>0.66</v>
      </c>
      <c r="F1246" s="1">
        <v>1.0854743562652401E-43</v>
      </c>
    </row>
    <row r="1247" spans="1:6" x14ac:dyDescent="0.2">
      <c r="A1247" s="1" t="s">
        <v>552</v>
      </c>
      <c r="B1247" s="1">
        <v>4.6743684699263502E-55</v>
      </c>
      <c r="C1247" s="1">
        <v>-0.68701432976144305</v>
      </c>
      <c r="D1247" s="1">
        <v>0.47</v>
      </c>
      <c r="E1247" s="1">
        <v>0.82499999999999996</v>
      </c>
      <c r="F1247" s="1">
        <v>1.04201021931598E-50</v>
      </c>
    </row>
    <row r="1248" spans="1:6" x14ac:dyDescent="0.2">
      <c r="A1248" s="1" t="s">
        <v>1038</v>
      </c>
      <c r="B1248" s="1">
        <v>9.4870155294993795E-76</v>
      </c>
      <c r="C1248" s="1">
        <v>-0.68762116101524295</v>
      </c>
      <c r="D1248" s="1">
        <v>1.2999999999999999E-2</v>
      </c>
      <c r="E1248" s="1">
        <v>0.38800000000000001</v>
      </c>
      <c r="F1248" s="1">
        <v>2.1148455018359998E-71</v>
      </c>
    </row>
    <row r="1249" spans="1:6" x14ac:dyDescent="0.2">
      <c r="A1249" s="1" t="s">
        <v>185</v>
      </c>
      <c r="B1249" s="1">
        <v>4.10230616376412E-59</v>
      </c>
      <c r="C1249" s="1">
        <v>-0.69662712146694095</v>
      </c>
      <c r="D1249" s="1">
        <v>0.39500000000000002</v>
      </c>
      <c r="E1249" s="1">
        <v>0.79300000000000004</v>
      </c>
      <c r="F1249" s="1">
        <v>9.1448609002629701E-55</v>
      </c>
    </row>
    <row r="1250" spans="1:6" x14ac:dyDescent="0.2">
      <c r="A1250" s="1" t="s">
        <v>2993</v>
      </c>
      <c r="B1250" s="1">
        <v>4.4814450519783199E-65</v>
      </c>
      <c r="C1250" s="1">
        <v>-0.69827851102013805</v>
      </c>
      <c r="D1250" s="1">
        <v>2E-3</v>
      </c>
      <c r="E1250" s="1">
        <v>0.309</v>
      </c>
      <c r="F1250" s="1">
        <v>9.9900373098700706E-61</v>
      </c>
    </row>
    <row r="1251" spans="1:6" x14ac:dyDescent="0.2">
      <c r="A1251" s="1" t="s">
        <v>616</v>
      </c>
      <c r="B1251" s="1">
        <v>6.2123358319515601E-61</v>
      </c>
      <c r="C1251" s="1">
        <v>-0.70081078690393706</v>
      </c>
      <c r="D1251" s="1">
        <v>0.72299999999999998</v>
      </c>
      <c r="E1251" s="1">
        <v>0.94599999999999995</v>
      </c>
      <c r="F1251" s="1">
        <v>1.38485390365864E-56</v>
      </c>
    </row>
    <row r="1252" spans="1:6" x14ac:dyDescent="0.2">
      <c r="A1252" s="1" t="s">
        <v>730</v>
      </c>
      <c r="B1252" s="1">
        <v>3.2592558476942101E-51</v>
      </c>
      <c r="C1252" s="1">
        <v>-0.70354167336985296</v>
      </c>
      <c r="D1252" s="1">
        <v>0.29299999999999998</v>
      </c>
      <c r="E1252" s="1">
        <v>0.64200000000000002</v>
      </c>
      <c r="F1252" s="1">
        <v>7.2655331356799297E-47</v>
      </c>
    </row>
    <row r="1253" spans="1:6" x14ac:dyDescent="0.2">
      <c r="A1253" s="1" t="s">
        <v>624</v>
      </c>
      <c r="B1253" s="1">
        <v>1.5895918965453899E-53</v>
      </c>
      <c r="C1253" s="1">
        <v>-0.70656758317911095</v>
      </c>
      <c r="D1253" s="1">
        <v>0.39700000000000002</v>
      </c>
      <c r="E1253" s="1">
        <v>0.73799999999999999</v>
      </c>
      <c r="F1253" s="1">
        <v>3.5435182557789898E-49</v>
      </c>
    </row>
    <row r="1254" spans="1:6" x14ac:dyDescent="0.2">
      <c r="A1254" s="1" t="s">
        <v>396</v>
      </c>
      <c r="B1254" s="1">
        <v>1.36610665256482E-48</v>
      </c>
      <c r="C1254" s="1">
        <v>-0.71761162748073004</v>
      </c>
      <c r="D1254" s="1">
        <v>0.248</v>
      </c>
      <c r="E1254" s="1">
        <v>0.56200000000000006</v>
      </c>
      <c r="F1254" s="1">
        <v>3.0453249498974899E-44</v>
      </c>
    </row>
    <row r="1255" spans="1:6" x14ac:dyDescent="0.2">
      <c r="A1255" s="1" t="s">
        <v>859</v>
      </c>
      <c r="B1255" s="1">
        <v>3.25832199260723E-55</v>
      </c>
      <c r="C1255" s="1">
        <v>-0.722776575037822</v>
      </c>
      <c r="D1255" s="1">
        <v>0.39500000000000002</v>
      </c>
      <c r="E1255" s="1">
        <v>0.74399999999999999</v>
      </c>
      <c r="F1255" s="1">
        <v>7.2634513859200502E-51</v>
      </c>
    </row>
    <row r="1256" spans="1:6" x14ac:dyDescent="0.2">
      <c r="A1256" s="1" t="s">
        <v>134</v>
      </c>
      <c r="B1256" s="1">
        <v>4.1018934529038996E-62</v>
      </c>
      <c r="C1256" s="1">
        <v>-0.72542586742269199</v>
      </c>
      <c r="D1256" s="1">
        <v>0.95099999999999996</v>
      </c>
      <c r="E1256" s="1">
        <v>0.99</v>
      </c>
      <c r="F1256" s="1">
        <v>9.1439408852133606E-58</v>
      </c>
    </row>
    <row r="1257" spans="1:6" x14ac:dyDescent="0.2">
      <c r="A1257" s="1" t="s">
        <v>438</v>
      </c>
      <c r="B1257" s="1">
        <v>3.1032037124574701E-33</v>
      </c>
      <c r="C1257" s="1">
        <v>-0.73012830749461499</v>
      </c>
      <c r="D1257" s="1">
        <v>7.0999999999999994E-2</v>
      </c>
      <c r="E1257" s="1">
        <v>0.32</v>
      </c>
      <c r="F1257" s="1">
        <v>6.9176617158101998E-29</v>
      </c>
    </row>
    <row r="1258" spans="1:6" x14ac:dyDescent="0.2">
      <c r="A1258" s="1" t="s">
        <v>463</v>
      </c>
      <c r="B1258" s="1">
        <v>1.4944236314896599E-41</v>
      </c>
      <c r="C1258" s="1">
        <v>-0.73125042047783795</v>
      </c>
      <c r="D1258" s="1">
        <v>0.59599999999999997</v>
      </c>
      <c r="E1258" s="1">
        <v>0.77300000000000002</v>
      </c>
      <c r="F1258" s="1">
        <v>3.33136915931674E-37</v>
      </c>
    </row>
    <row r="1259" spans="1:6" x14ac:dyDescent="0.2">
      <c r="A1259" s="1" t="s">
        <v>493</v>
      </c>
      <c r="B1259" s="1">
        <v>2.01920150972354E-88</v>
      </c>
      <c r="C1259" s="1">
        <v>-0.734229856300046</v>
      </c>
      <c r="D1259" s="1">
        <v>1</v>
      </c>
      <c r="E1259" s="1">
        <v>0.998</v>
      </c>
      <c r="F1259" s="1">
        <v>4.5012040054757004E-84</v>
      </c>
    </row>
    <row r="1260" spans="1:6" x14ac:dyDescent="0.2">
      <c r="A1260" s="1" t="s">
        <v>287</v>
      </c>
      <c r="B1260" s="1">
        <v>1.8893352061051099E-75</v>
      </c>
      <c r="C1260" s="1">
        <v>-0.74251974416835698</v>
      </c>
      <c r="D1260" s="1">
        <v>0.79800000000000004</v>
      </c>
      <c r="E1260" s="1">
        <v>0.96899999999999997</v>
      </c>
      <c r="F1260" s="1">
        <v>4.2117060414495202E-71</v>
      </c>
    </row>
    <row r="1261" spans="1:6" x14ac:dyDescent="0.2">
      <c r="A1261" s="1" t="s">
        <v>538</v>
      </c>
      <c r="B1261" s="1">
        <v>9.7341779034645794E-67</v>
      </c>
      <c r="C1261" s="1">
        <v>-0.74704339699978295</v>
      </c>
      <c r="D1261" s="1">
        <v>0.71799999999999997</v>
      </c>
      <c r="E1261" s="1">
        <v>0.94399999999999995</v>
      </c>
      <c r="F1261" s="1">
        <v>2.1699429382403201E-62</v>
      </c>
    </row>
    <row r="1262" spans="1:6" x14ac:dyDescent="0.2">
      <c r="A1262" s="1" t="s">
        <v>620</v>
      </c>
      <c r="B1262" s="1">
        <v>1.0886149743915501E-59</v>
      </c>
      <c r="C1262" s="1">
        <v>-0.76039532018820499</v>
      </c>
      <c r="D1262" s="1">
        <v>0.13300000000000001</v>
      </c>
      <c r="E1262" s="1">
        <v>0.51700000000000002</v>
      </c>
      <c r="F1262" s="1">
        <v>2.42674050091364E-55</v>
      </c>
    </row>
    <row r="1263" spans="1:6" x14ac:dyDescent="0.2">
      <c r="A1263" s="1" t="s">
        <v>286</v>
      </c>
      <c r="B1263" s="1">
        <v>2.5316927513896898E-53</v>
      </c>
      <c r="C1263" s="1">
        <v>-0.76170794745743597</v>
      </c>
      <c r="D1263" s="1">
        <v>0.19700000000000001</v>
      </c>
      <c r="E1263" s="1">
        <v>0.56399999999999995</v>
      </c>
      <c r="F1263" s="1">
        <v>5.6436494813978997E-49</v>
      </c>
    </row>
    <row r="1264" spans="1:6" x14ac:dyDescent="0.2">
      <c r="A1264" s="1" t="s">
        <v>942</v>
      </c>
      <c r="B1264" s="1">
        <v>7.3887099473391506E-74</v>
      </c>
      <c r="C1264" s="1">
        <v>-0.76193390393694105</v>
      </c>
      <c r="D1264" s="1">
        <v>0.35499999999999998</v>
      </c>
      <c r="E1264" s="1">
        <v>0.79400000000000004</v>
      </c>
      <c r="F1264" s="1">
        <v>1.64709122146084E-69</v>
      </c>
    </row>
    <row r="1265" spans="1:6" x14ac:dyDescent="0.2">
      <c r="A1265" s="1" t="s">
        <v>572</v>
      </c>
      <c r="B1265" s="1">
        <v>1.27528303514017E-71</v>
      </c>
      <c r="C1265" s="1">
        <v>-0.76354387407584701</v>
      </c>
      <c r="D1265" s="1">
        <v>0.86299999999999999</v>
      </c>
      <c r="E1265" s="1">
        <v>0.97099999999999997</v>
      </c>
      <c r="F1265" s="1">
        <v>2.84286094193447E-67</v>
      </c>
    </row>
    <row r="1266" spans="1:6" x14ac:dyDescent="0.2">
      <c r="A1266" s="1" t="s">
        <v>261</v>
      </c>
      <c r="B1266" s="1">
        <v>6.7272848987754799E-109</v>
      </c>
      <c r="C1266" s="1">
        <v>-0.76726150885210898</v>
      </c>
      <c r="D1266" s="1">
        <v>1</v>
      </c>
      <c r="E1266" s="1">
        <v>1</v>
      </c>
      <c r="F1266" s="1">
        <v>1.49964634963503E-104</v>
      </c>
    </row>
    <row r="1267" spans="1:6" x14ac:dyDescent="0.2">
      <c r="A1267" s="1" t="s">
        <v>449</v>
      </c>
      <c r="B1267" s="1">
        <v>1.1655207485852E-48</v>
      </c>
      <c r="C1267" s="1">
        <v>-0.77058825860945102</v>
      </c>
      <c r="D1267" s="1">
        <v>0.14899999999999999</v>
      </c>
      <c r="E1267" s="1">
        <v>0.48299999999999998</v>
      </c>
      <c r="F1267" s="1">
        <v>2.5981788527461302E-44</v>
      </c>
    </row>
    <row r="1268" spans="1:6" x14ac:dyDescent="0.2">
      <c r="A1268" s="1" t="s">
        <v>838</v>
      </c>
      <c r="B1268" s="1">
        <v>2.627954658582E-61</v>
      </c>
      <c r="C1268" s="1">
        <v>-0.77841650487177905</v>
      </c>
      <c r="D1268" s="1">
        <v>0.39200000000000002</v>
      </c>
      <c r="E1268" s="1">
        <v>0.76200000000000001</v>
      </c>
      <c r="F1268" s="1">
        <v>5.8582365249109996E-57</v>
      </c>
    </row>
    <row r="1269" spans="1:6" x14ac:dyDescent="0.2">
      <c r="A1269" s="1" t="s">
        <v>721</v>
      </c>
      <c r="B1269" s="1">
        <v>6.1091857725118302E-65</v>
      </c>
      <c r="C1269" s="1">
        <v>-0.78109357704270099</v>
      </c>
      <c r="D1269" s="1">
        <v>0.16600000000000001</v>
      </c>
      <c r="E1269" s="1">
        <v>0.56299999999999994</v>
      </c>
      <c r="F1269" s="1">
        <v>1.36185969240834E-60</v>
      </c>
    </row>
    <row r="1270" spans="1:6" x14ac:dyDescent="0.2">
      <c r="A1270" s="1" t="s">
        <v>950</v>
      </c>
      <c r="B1270" s="1">
        <v>2.5551621813815499E-35</v>
      </c>
      <c r="C1270" s="1">
        <v>-0.78801836090919297</v>
      </c>
      <c r="D1270" s="1">
        <v>0.71599999999999997</v>
      </c>
      <c r="E1270" s="1">
        <v>0.91700000000000004</v>
      </c>
      <c r="F1270" s="1">
        <v>5.6959675347357396E-31</v>
      </c>
    </row>
    <row r="1271" spans="1:6" x14ac:dyDescent="0.2">
      <c r="A1271" s="1" t="s">
        <v>857</v>
      </c>
      <c r="B1271" s="1">
        <v>7.1479538585333205E-63</v>
      </c>
      <c r="C1271" s="1">
        <v>-0.79047923570425704</v>
      </c>
      <c r="D1271" s="1">
        <v>0.29299999999999998</v>
      </c>
      <c r="E1271" s="1">
        <v>0.68100000000000005</v>
      </c>
      <c r="F1271" s="1">
        <v>1.5934218741442499E-58</v>
      </c>
    </row>
    <row r="1272" spans="1:6" x14ac:dyDescent="0.2">
      <c r="A1272" s="1" t="s">
        <v>61</v>
      </c>
      <c r="B1272" s="1">
        <v>5.3833626695844899E-79</v>
      </c>
      <c r="C1272" s="1">
        <v>-0.79726702665218496</v>
      </c>
      <c r="D1272" s="1">
        <v>0.188</v>
      </c>
      <c r="E1272" s="1">
        <v>0.67100000000000004</v>
      </c>
      <c r="F1272" s="1">
        <v>1.2000592063037799E-74</v>
      </c>
    </row>
    <row r="1273" spans="1:6" x14ac:dyDescent="0.2">
      <c r="A1273" s="1" t="s">
        <v>420</v>
      </c>
      <c r="B1273" s="1">
        <v>6.2549807636646903E-79</v>
      </c>
      <c r="C1273" s="1">
        <v>-0.80885948161933496</v>
      </c>
      <c r="D1273" s="1">
        <v>0.73</v>
      </c>
      <c r="E1273" s="1">
        <v>0.94699999999999995</v>
      </c>
      <c r="F1273" s="1">
        <v>1.39436031183613E-74</v>
      </c>
    </row>
    <row r="1274" spans="1:6" x14ac:dyDescent="0.2">
      <c r="A1274" s="1" t="s">
        <v>534</v>
      </c>
      <c r="B1274" s="1">
        <v>1.7089038815882301E-81</v>
      </c>
      <c r="C1274" s="1">
        <v>-0.81513168078912501</v>
      </c>
      <c r="D1274" s="1">
        <v>0.94899999999999995</v>
      </c>
      <c r="E1274" s="1">
        <v>0.995</v>
      </c>
      <c r="F1274" s="1">
        <v>3.8094885328364897E-77</v>
      </c>
    </row>
    <row r="1275" spans="1:6" x14ac:dyDescent="0.2">
      <c r="A1275" s="1" t="s">
        <v>309</v>
      </c>
      <c r="B1275" s="1">
        <v>7.0096958575183003E-68</v>
      </c>
      <c r="C1275" s="1">
        <v>-0.81605416223514404</v>
      </c>
      <c r="D1275" s="1">
        <v>0.90300000000000002</v>
      </c>
      <c r="E1275" s="1">
        <v>0.98</v>
      </c>
      <c r="F1275" s="1">
        <v>1.5626014005579799E-63</v>
      </c>
    </row>
    <row r="1276" spans="1:6" x14ac:dyDescent="0.2">
      <c r="A1276" s="1" t="s">
        <v>902</v>
      </c>
      <c r="B1276" s="1">
        <v>1.31308904472429E-70</v>
      </c>
      <c r="C1276" s="1">
        <v>-0.81922389546323005</v>
      </c>
      <c r="D1276" s="1">
        <v>0.81200000000000006</v>
      </c>
      <c r="E1276" s="1">
        <v>0.97199999999999998</v>
      </c>
      <c r="F1276" s="1">
        <v>2.9271380984993799E-66</v>
      </c>
    </row>
    <row r="1277" spans="1:6" x14ac:dyDescent="0.2">
      <c r="A1277" s="1" t="s">
        <v>187</v>
      </c>
      <c r="B1277" s="1">
        <v>3.0037711154514398E-66</v>
      </c>
      <c r="C1277" s="1">
        <v>-0.82601344131797305</v>
      </c>
      <c r="D1277" s="1">
        <v>0.71599999999999997</v>
      </c>
      <c r="E1277" s="1">
        <v>0.91900000000000004</v>
      </c>
      <c r="F1277" s="1">
        <v>6.6960065705643396E-62</v>
      </c>
    </row>
    <row r="1278" spans="1:6" x14ac:dyDescent="0.2">
      <c r="A1278" s="1" t="s">
        <v>671</v>
      </c>
      <c r="B1278" s="1">
        <v>2.0716901920943799E-83</v>
      </c>
      <c r="C1278" s="1">
        <v>-0.83005141875200605</v>
      </c>
      <c r="D1278" s="1">
        <v>0.13500000000000001</v>
      </c>
      <c r="E1278" s="1">
        <v>0.623</v>
      </c>
      <c r="F1278" s="1">
        <v>4.6182117762167902E-79</v>
      </c>
    </row>
    <row r="1279" spans="1:6" x14ac:dyDescent="0.2">
      <c r="A1279" s="1" t="s">
        <v>694</v>
      </c>
      <c r="B1279" s="1">
        <v>1.0721776049685701E-72</v>
      </c>
      <c r="C1279" s="1">
        <v>-0.83106876632964399</v>
      </c>
      <c r="D1279" s="1">
        <v>0.42599999999999999</v>
      </c>
      <c r="E1279" s="1">
        <v>0.82799999999999996</v>
      </c>
      <c r="F1279" s="1">
        <v>2.3900983169959401E-68</v>
      </c>
    </row>
    <row r="1280" spans="1:6" x14ac:dyDescent="0.2">
      <c r="A1280" s="1" t="s">
        <v>553</v>
      </c>
      <c r="B1280" s="1">
        <v>4.3742836646558899E-80</v>
      </c>
      <c r="C1280" s="1">
        <v>-0.83988807012709399</v>
      </c>
      <c r="D1280" s="1">
        <v>0.53400000000000003</v>
      </c>
      <c r="E1280" s="1">
        <v>0.90800000000000003</v>
      </c>
      <c r="F1280" s="1">
        <v>9.7511531452509101E-76</v>
      </c>
    </row>
    <row r="1281" spans="1:6" x14ac:dyDescent="0.2">
      <c r="A1281" s="1" t="s">
        <v>1229</v>
      </c>
      <c r="B1281" s="1">
        <v>2.3253477695549899E-41</v>
      </c>
      <c r="C1281" s="1">
        <v>-0.84547292243915795</v>
      </c>
      <c r="D1281" s="1">
        <v>0.58099999999999996</v>
      </c>
      <c r="E1281" s="1">
        <v>0.81100000000000005</v>
      </c>
      <c r="F1281" s="1">
        <v>5.1836652478919903E-37</v>
      </c>
    </row>
    <row r="1282" spans="1:6" x14ac:dyDescent="0.2">
      <c r="A1282" s="1" t="s">
        <v>1332</v>
      </c>
      <c r="B1282" s="1">
        <v>4.6396729404731696E-90</v>
      </c>
      <c r="C1282" s="1">
        <v>-0.84608987501013699</v>
      </c>
      <c r="D1282" s="1">
        <v>0.97299999999999998</v>
      </c>
      <c r="E1282" s="1">
        <v>0.99399999999999999</v>
      </c>
      <c r="F1282" s="1">
        <v>1.03427589189028E-85</v>
      </c>
    </row>
    <row r="1283" spans="1:6" x14ac:dyDescent="0.2">
      <c r="A1283" s="1" t="s">
        <v>983</v>
      </c>
      <c r="B1283" s="1">
        <v>4.1326575929061902E-66</v>
      </c>
      <c r="C1283" s="1">
        <v>-0.84958874580702703</v>
      </c>
      <c r="D1283" s="1">
        <v>0.317</v>
      </c>
      <c r="E1283" s="1">
        <v>0.70499999999999996</v>
      </c>
      <c r="F1283" s="1">
        <v>9.2125203061064796E-62</v>
      </c>
    </row>
    <row r="1284" spans="1:6" x14ac:dyDescent="0.2">
      <c r="A1284" s="1" t="s">
        <v>250</v>
      </c>
      <c r="B1284" s="1">
        <v>8.07197250204461E-58</v>
      </c>
      <c r="C1284" s="1">
        <v>-0.85109519255435995</v>
      </c>
      <c r="D1284" s="1">
        <v>0.48599999999999999</v>
      </c>
      <c r="E1284" s="1">
        <v>0.83099999999999996</v>
      </c>
      <c r="F1284" s="1">
        <v>1.7994041101557799E-53</v>
      </c>
    </row>
    <row r="1285" spans="1:6" x14ac:dyDescent="0.2">
      <c r="A1285" s="1" t="s">
        <v>159</v>
      </c>
      <c r="B1285" s="1">
        <v>5.5525825518542699E-102</v>
      </c>
      <c r="C1285" s="1">
        <v>-0.85790292521285005</v>
      </c>
      <c r="D1285" s="1">
        <v>0.95299999999999996</v>
      </c>
      <c r="E1285" s="1">
        <v>0.98399999999999999</v>
      </c>
      <c r="F1285" s="1">
        <v>1.23778170245935E-97</v>
      </c>
    </row>
    <row r="1286" spans="1:6" x14ac:dyDescent="0.2">
      <c r="A1286" s="1" t="s">
        <v>531</v>
      </c>
      <c r="B1286" s="1">
        <v>5.8720878555445698E-85</v>
      </c>
      <c r="C1286" s="1">
        <v>-0.85811798483032697</v>
      </c>
      <c r="D1286" s="1">
        <v>0.46300000000000002</v>
      </c>
      <c r="E1286" s="1">
        <v>0.87</v>
      </c>
      <c r="F1286" s="1">
        <v>1.3090058247580001E-80</v>
      </c>
    </row>
    <row r="1287" spans="1:6" x14ac:dyDescent="0.2">
      <c r="A1287" s="1" t="s">
        <v>2992</v>
      </c>
      <c r="B1287" s="1">
        <v>1.4163103789127599E-73</v>
      </c>
      <c r="C1287" s="1">
        <v>-0.85875861318938296</v>
      </c>
      <c r="D1287" s="1">
        <v>0.122</v>
      </c>
      <c r="E1287" s="1">
        <v>0.54700000000000004</v>
      </c>
      <c r="F1287" s="1">
        <v>3.1572390966723301E-69</v>
      </c>
    </row>
    <row r="1288" spans="1:6" x14ac:dyDescent="0.2">
      <c r="A1288" s="1" t="s">
        <v>510</v>
      </c>
      <c r="B1288" s="1">
        <v>1.6272513580790799E-88</v>
      </c>
      <c r="C1288" s="1">
        <v>-0.86234176607823498</v>
      </c>
      <c r="D1288" s="1">
        <v>0.996</v>
      </c>
      <c r="E1288" s="1">
        <v>0.998</v>
      </c>
      <c r="F1288" s="1">
        <v>3.6274687274298901E-84</v>
      </c>
    </row>
    <row r="1289" spans="1:6" x14ac:dyDescent="0.2">
      <c r="A1289" s="1" t="s">
        <v>322</v>
      </c>
      <c r="B1289" s="1">
        <v>7.0639948195994905E-61</v>
      </c>
      <c r="C1289" s="1">
        <v>-0.86256483119948701</v>
      </c>
      <c r="D1289" s="1">
        <v>0.29899999999999999</v>
      </c>
      <c r="E1289" s="1">
        <v>0.67300000000000004</v>
      </c>
      <c r="F1289" s="1">
        <v>1.57470572518512E-56</v>
      </c>
    </row>
    <row r="1290" spans="1:6" x14ac:dyDescent="0.2">
      <c r="A1290" s="1" t="s">
        <v>861</v>
      </c>
      <c r="B1290" s="1">
        <v>7.0162246248314804E-54</v>
      </c>
      <c r="C1290" s="1">
        <v>-0.86860243596951703</v>
      </c>
      <c r="D1290" s="1">
        <v>0.42099999999999999</v>
      </c>
      <c r="E1290" s="1">
        <v>0.78300000000000003</v>
      </c>
      <c r="F1290" s="1">
        <v>1.5640567933674299E-49</v>
      </c>
    </row>
    <row r="1291" spans="1:6" x14ac:dyDescent="0.2">
      <c r="A1291" s="1" t="s">
        <v>3075</v>
      </c>
      <c r="B1291" s="1">
        <v>2.8709319905127598E-71</v>
      </c>
      <c r="C1291" s="1">
        <v>-0.87029156519668305</v>
      </c>
      <c r="D1291" s="1">
        <v>0.44400000000000001</v>
      </c>
      <c r="E1291" s="1">
        <v>0.81299999999999994</v>
      </c>
      <c r="F1291" s="1">
        <v>6.3998815932510401E-67</v>
      </c>
    </row>
    <row r="1292" spans="1:6" x14ac:dyDescent="0.2">
      <c r="A1292" s="1" t="s">
        <v>83</v>
      </c>
      <c r="B1292" s="1">
        <v>8.2958981406935906E-105</v>
      </c>
      <c r="C1292" s="1">
        <v>-0.87287679255299899</v>
      </c>
      <c r="D1292" s="1">
        <v>0.96899999999999997</v>
      </c>
      <c r="E1292" s="1">
        <v>0.99</v>
      </c>
      <c r="F1292" s="1">
        <v>1.8493216135234101E-100</v>
      </c>
    </row>
    <row r="1293" spans="1:6" x14ac:dyDescent="0.2">
      <c r="A1293" s="1" t="s">
        <v>349</v>
      </c>
      <c r="B1293" s="1">
        <v>1.7035505435854199E-145</v>
      </c>
      <c r="C1293" s="1">
        <v>-0.88448046303527705</v>
      </c>
      <c r="D1293" s="1">
        <v>0.998</v>
      </c>
      <c r="E1293" s="1">
        <v>1</v>
      </c>
      <c r="F1293" s="1">
        <v>3.7975548717606302E-141</v>
      </c>
    </row>
    <row r="1294" spans="1:6" x14ac:dyDescent="0.2">
      <c r="A1294" s="1" t="s">
        <v>497</v>
      </c>
      <c r="B1294" s="1">
        <v>1.05640956089172E-147</v>
      </c>
      <c r="C1294" s="1">
        <v>-0.89457247451714705</v>
      </c>
      <c r="D1294" s="1">
        <v>1</v>
      </c>
      <c r="E1294" s="1">
        <v>1</v>
      </c>
      <c r="F1294" s="1">
        <v>2.3549481931398301E-143</v>
      </c>
    </row>
    <row r="1295" spans="1:6" x14ac:dyDescent="0.2">
      <c r="A1295" s="1" t="s">
        <v>175</v>
      </c>
      <c r="B1295" s="1">
        <v>8.8739906202598396E-60</v>
      </c>
      <c r="C1295" s="1">
        <v>-0.89872343027328006</v>
      </c>
      <c r="D1295" s="1">
        <v>0.151</v>
      </c>
      <c r="E1295" s="1">
        <v>0.52300000000000002</v>
      </c>
      <c r="F1295" s="1">
        <v>1.9781899890683199E-55</v>
      </c>
    </row>
    <row r="1296" spans="1:6" x14ac:dyDescent="0.2">
      <c r="A1296" s="1" t="s">
        <v>551</v>
      </c>
      <c r="B1296" s="1">
        <v>8.0269443077991194E-67</v>
      </c>
      <c r="C1296" s="1">
        <v>-0.90600519263926704</v>
      </c>
      <c r="D1296" s="1">
        <v>0.33500000000000002</v>
      </c>
      <c r="E1296" s="1">
        <v>0.66800000000000004</v>
      </c>
      <c r="F1296" s="1">
        <v>1.78936642509458E-62</v>
      </c>
    </row>
    <row r="1297" spans="1:6" x14ac:dyDescent="0.2">
      <c r="A1297" s="1" t="s">
        <v>518</v>
      </c>
      <c r="B1297" s="1">
        <v>2.2313691847369401E-30</v>
      </c>
      <c r="C1297" s="1">
        <v>-0.92829503237081501</v>
      </c>
      <c r="D1297" s="1">
        <v>0.02</v>
      </c>
      <c r="E1297" s="1">
        <v>0.21</v>
      </c>
      <c r="F1297" s="1">
        <v>4.9741681866155798E-26</v>
      </c>
    </row>
    <row r="1298" spans="1:6" x14ac:dyDescent="0.2">
      <c r="A1298" s="1" t="s">
        <v>281</v>
      </c>
      <c r="B1298" s="1">
        <v>9.62557701766053E-97</v>
      </c>
      <c r="C1298" s="1">
        <v>-0.93950083504595305</v>
      </c>
      <c r="D1298" s="1">
        <v>0.69799999999999995</v>
      </c>
      <c r="E1298" s="1">
        <v>0.95399999999999996</v>
      </c>
      <c r="F1298" s="1">
        <v>2.14573362877688E-92</v>
      </c>
    </row>
    <row r="1299" spans="1:6" x14ac:dyDescent="0.2">
      <c r="A1299" s="1" t="s">
        <v>135</v>
      </c>
      <c r="B1299" s="1">
        <v>5.4519379256084103E-86</v>
      </c>
      <c r="C1299" s="1">
        <v>-0.95260951804039196</v>
      </c>
      <c r="D1299" s="1">
        <v>0.88200000000000001</v>
      </c>
      <c r="E1299" s="1">
        <v>0.97499999999999998</v>
      </c>
      <c r="F1299" s="1">
        <v>1.2153460023766301E-81</v>
      </c>
    </row>
    <row r="1300" spans="1:6" x14ac:dyDescent="0.2">
      <c r="A1300" s="1" t="s">
        <v>897</v>
      </c>
      <c r="B1300" s="1">
        <v>2.6618939814836399E-77</v>
      </c>
      <c r="C1300" s="1">
        <v>-0.95849464713793797</v>
      </c>
      <c r="D1300" s="1">
        <v>0.47399999999999998</v>
      </c>
      <c r="E1300" s="1">
        <v>0.82799999999999996</v>
      </c>
      <c r="F1300" s="1">
        <v>5.9338940635233299E-73</v>
      </c>
    </row>
    <row r="1301" spans="1:6" x14ac:dyDescent="0.2">
      <c r="A1301" s="1" t="s">
        <v>599</v>
      </c>
      <c r="B1301" s="1">
        <v>3.3393837025049198E-92</v>
      </c>
      <c r="C1301" s="1">
        <v>-0.96184410160917999</v>
      </c>
      <c r="D1301" s="1">
        <v>0.73599999999999999</v>
      </c>
      <c r="E1301" s="1">
        <v>0.96199999999999997</v>
      </c>
      <c r="F1301" s="1">
        <v>7.4441541496239599E-88</v>
      </c>
    </row>
    <row r="1302" spans="1:6" x14ac:dyDescent="0.2">
      <c r="A1302" s="1" t="s">
        <v>656</v>
      </c>
      <c r="B1302" s="1">
        <v>2.75128679525618E-88</v>
      </c>
      <c r="C1302" s="1">
        <v>-0.97672082306337304</v>
      </c>
      <c r="D1302" s="1">
        <v>0.224</v>
      </c>
      <c r="E1302" s="1">
        <v>0.72099999999999997</v>
      </c>
      <c r="F1302" s="1">
        <v>6.1331685239850701E-84</v>
      </c>
    </row>
    <row r="1303" spans="1:6" x14ac:dyDescent="0.2">
      <c r="A1303" s="1" t="s">
        <v>864</v>
      </c>
      <c r="B1303" s="1">
        <v>8.6230078353395298E-76</v>
      </c>
      <c r="C1303" s="1">
        <v>-0.97686444276046702</v>
      </c>
      <c r="D1303" s="1">
        <v>1</v>
      </c>
      <c r="E1303" s="1">
        <v>0.997</v>
      </c>
      <c r="F1303" s="1">
        <v>1.9222409066538901E-71</v>
      </c>
    </row>
    <row r="1304" spans="1:6" x14ac:dyDescent="0.2">
      <c r="A1304" s="1" t="s">
        <v>876</v>
      </c>
      <c r="B1304" s="1">
        <v>4.5841869108694402E-114</v>
      </c>
      <c r="C1304" s="1">
        <v>-0.98136769036805704</v>
      </c>
      <c r="D1304" s="1">
        <v>0.82699999999999996</v>
      </c>
      <c r="E1304" s="1">
        <v>0.99199999999999999</v>
      </c>
      <c r="F1304" s="1">
        <v>1.02190694617102E-109</v>
      </c>
    </row>
    <row r="1305" spans="1:6" x14ac:dyDescent="0.2">
      <c r="A1305" s="1" t="s">
        <v>547</v>
      </c>
      <c r="B1305" s="1">
        <v>8.3526778888006204E-101</v>
      </c>
      <c r="C1305" s="1">
        <v>-0.99270937220932398</v>
      </c>
      <c r="D1305" s="1">
        <v>0.499</v>
      </c>
      <c r="E1305" s="1">
        <v>0.90800000000000003</v>
      </c>
      <c r="F1305" s="1">
        <v>1.8619789549714399E-96</v>
      </c>
    </row>
    <row r="1306" spans="1:6" x14ac:dyDescent="0.2">
      <c r="A1306" s="1" t="s">
        <v>48</v>
      </c>
      <c r="B1306" s="1">
        <v>4.32956725436301E-70</v>
      </c>
      <c r="C1306" s="1">
        <v>-1.0091435849315</v>
      </c>
      <c r="D1306" s="1">
        <v>9.7000000000000003E-2</v>
      </c>
      <c r="E1306" s="1">
        <v>0.497</v>
      </c>
      <c r="F1306" s="1">
        <v>9.6514713234260094E-66</v>
      </c>
    </row>
    <row r="1307" spans="1:6" x14ac:dyDescent="0.2">
      <c r="A1307" s="1" t="s">
        <v>530</v>
      </c>
      <c r="B1307" s="1">
        <v>1.66812495569535E-117</v>
      </c>
      <c r="C1307" s="1">
        <v>-1.02266345245338</v>
      </c>
      <c r="D1307" s="1">
        <v>0.84699999999999998</v>
      </c>
      <c r="E1307" s="1">
        <v>0.97899999999999998</v>
      </c>
      <c r="F1307" s="1">
        <v>3.7185841512360798E-113</v>
      </c>
    </row>
    <row r="1308" spans="1:6" x14ac:dyDescent="0.2">
      <c r="A1308" s="1" t="s">
        <v>875</v>
      </c>
      <c r="B1308" s="1">
        <v>2.8583578419196697E-63</v>
      </c>
      <c r="C1308" s="1">
        <v>-1.0255785794871799</v>
      </c>
      <c r="D1308" s="1">
        <v>0.83799999999999997</v>
      </c>
      <c r="E1308" s="1">
        <v>0.97099999999999997</v>
      </c>
      <c r="F1308" s="1">
        <v>6.3718513012073203E-59</v>
      </c>
    </row>
    <row r="1309" spans="1:6" x14ac:dyDescent="0.2">
      <c r="A1309" s="1" t="s">
        <v>878</v>
      </c>
      <c r="B1309" s="1">
        <v>1.2399015943145901E-124</v>
      </c>
      <c r="C1309" s="1">
        <v>-1.02582861668765</v>
      </c>
      <c r="D1309" s="1">
        <v>7.0999999999999994E-2</v>
      </c>
      <c r="E1309" s="1">
        <v>0.65700000000000003</v>
      </c>
      <c r="F1309" s="1">
        <v>2.7639886340460799E-120</v>
      </c>
    </row>
    <row r="1310" spans="1:6" x14ac:dyDescent="0.2">
      <c r="A1310" s="1" t="s">
        <v>379</v>
      </c>
      <c r="B1310" s="1">
        <v>3.1960188720889602E-123</v>
      </c>
      <c r="C1310" s="1">
        <v>-1.0259413352014499</v>
      </c>
      <c r="D1310" s="1">
        <v>0.82</v>
      </c>
      <c r="E1310" s="1">
        <v>0.99</v>
      </c>
      <c r="F1310" s="1">
        <v>7.1245652696606999E-119</v>
      </c>
    </row>
    <row r="1311" spans="1:6" x14ac:dyDescent="0.2">
      <c r="A1311" s="1" t="s">
        <v>1400</v>
      </c>
      <c r="B1311" s="1">
        <v>5.1786296989359599E-46</v>
      </c>
      <c r="C1311" s="1">
        <v>-1.0324902585535201</v>
      </c>
      <c r="D1311" s="1">
        <v>0.69799999999999995</v>
      </c>
      <c r="E1311" s="1">
        <v>0.75900000000000001</v>
      </c>
      <c r="F1311" s="1">
        <v>1.15442013248681E-41</v>
      </c>
    </row>
    <row r="1312" spans="1:6" x14ac:dyDescent="0.2">
      <c r="A1312" s="1" t="s">
        <v>211</v>
      </c>
      <c r="B1312" s="1">
        <v>1.9784776163367198E-152</v>
      </c>
      <c r="C1312" s="1">
        <v>-1.0424835261943299</v>
      </c>
      <c r="D1312" s="1">
        <v>0.98699999999999999</v>
      </c>
      <c r="E1312" s="1">
        <v>0.999</v>
      </c>
      <c r="F1312" s="1">
        <v>4.41042230233781E-148</v>
      </c>
    </row>
    <row r="1313" spans="1:6" x14ac:dyDescent="0.2">
      <c r="A1313" s="1" t="s">
        <v>3435</v>
      </c>
      <c r="B1313" s="1">
        <v>5.9666512156508696E-7</v>
      </c>
      <c r="C1313" s="1">
        <v>-1.0439576658945</v>
      </c>
      <c r="D1313" s="1">
        <v>5.0999999999999997E-2</v>
      </c>
      <c r="E1313" s="1">
        <v>0.11899999999999999</v>
      </c>
      <c r="F1313" s="1">
        <v>1.33008588899289E-2</v>
      </c>
    </row>
    <row r="1314" spans="1:6" x14ac:dyDescent="0.2">
      <c r="A1314" s="1" t="s">
        <v>527</v>
      </c>
      <c r="B1314" s="1">
        <v>2.5665720806886502E-94</v>
      </c>
      <c r="C1314" s="1">
        <v>-1.0586807537221401</v>
      </c>
      <c r="D1314" s="1">
        <v>2E-3</v>
      </c>
      <c r="E1314" s="1">
        <v>0.41799999999999998</v>
      </c>
      <c r="F1314" s="1">
        <v>5.7214024822711499E-90</v>
      </c>
    </row>
    <row r="1315" spans="1:6" x14ac:dyDescent="0.2">
      <c r="A1315" s="1" t="s">
        <v>167</v>
      </c>
      <c r="B1315" s="1">
        <v>9.0861827621527899E-89</v>
      </c>
      <c r="C1315" s="1">
        <v>-1.0640084798635401</v>
      </c>
      <c r="D1315" s="1">
        <v>0.437</v>
      </c>
      <c r="E1315" s="1">
        <v>0.86299999999999999</v>
      </c>
      <c r="F1315" s="1">
        <v>2.0254918613391001E-84</v>
      </c>
    </row>
    <row r="1316" spans="1:6" x14ac:dyDescent="0.2">
      <c r="A1316" s="1" t="s">
        <v>509</v>
      </c>
      <c r="B1316" s="1">
        <v>5.3000067318526198E-133</v>
      </c>
      <c r="C1316" s="1">
        <v>-1.0737242631150401</v>
      </c>
      <c r="D1316" s="1">
        <v>0.92700000000000005</v>
      </c>
      <c r="E1316" s="1">
        <v>0.995</v>
      </c>
      <c r="F1316" s="1">
        <v>1.18147750066459E-128</v>
      </c>
    </row>
    <row r="1317" spans="1:6" x14ac:dyDescent="0.2">
      <c r="A1317" s="1" t="s">
        <v>756</v>
      </c>
      <c r="B1317" s="1">
        <v>2.90235514288309E-93</v>
      </c>
      <c r="C1317" s="1">
        <v>-1.07983490698354</v>
      </c>
      <c r="D1317" s="1">
        <v>0.22</v>
      </c>
      <c r="E1317" s="1">
        <v>0.72399999999999998</v>
      </c>
      <c r="F1317" s="1">
        <v>6.4699300845149795E-89</v>
      </c>
    </row>
    <row r="1318" spans="1:6" x14ac:dyDescent="0.2">
      <c r="A1318" s="1" t="s">
        <v>401</v>
      </c>
      <c r="B1318" s="1">
        <v>1.99584155992308E-32</v>
      </c>
      <c r="C1318" s="1">
        <v>-1.1005509623643699</v>
      </c>
      <c r="D1318" s="1">
        <v>0.98199999999999998</v>
      </c>
      <c r="E1318" s="1">
        <v>0.97499999999999998</v>
      </c>
      <c r="F1318" s="1">
        <v>4.44913000538053E-28</v>
      </c>
    </row>
    <row r="1319" spans="1:6" x14ac:dyDescent="0.2">
      <c r="A1319" s="1" t="s">
        <v>228</v>
      </c>
      <c r="B1319" s="1">
        <v>2.6407147322594301E-104</v>
      </c>
      <c r="C1319" s="1">
        <v>-1.1070807908512399</v>
      </c>
      <c r="D1319" s="1">
        <v>0.23899999999999999</v>
      </c>
      <c r="E1319" s="1">
        <v>0.76900000000000002</v>
      </c>
      <c r="F1319" s="1">
        <v>5.8866812811527204E-100</v>
      </c>
    </row>
    <row r="1320" spans="1:6" x14ac:dyDescent="0.2">
      <c r="A1320" s="1" t="s">
        <v>511</v>
      </c>
      <c r="B1320" s="1">
        <v>5.7000782128001099E-130</v>
      </c>
      <c r="C1320" s="1">
        <v>-1.10806934346078</v>
      </c>
      <c r="D1320" s="1">
        <v>1.2999999999999999E-2</v>
      </c>
      <c r="E1320" s="1">
        <v>0.56399999999999995</v>
      </c>
      <c r="F1320" s="1">
        <v>1.2706614351974001E-125</v>
      </c>
    </row>
    <row r="1321" spans="1:6" x14ac:dyDescent="0.2">
      <c r="A1321" s="1" t="s">
        <v>502</v>
      </c>
      <c r="B1321" s="1">
        <v>4.7801782652705904E-130</v>
      </c>
      <c r="C1321" s="1">
        <v>-1.11250624707247</v>
      </c>
      <c r="D1321" s="1">
        <v>0.56999999999999995</v>
      </c>
      <c r="E1321" s="1">
        <v>0.96099999999999997</v>
      </c>
      <c r="F1321" s="1">
        <v>1.06559733889412E-125</v>
      </c>
    </row>
    <row r="1322" spans="1:6" x14ac:dyDescent="0.2">
      <c r="A1322" s="1" t="s">
        <v>580</v>
      </c>
      <c r="B1322" s="1">
        <v>9.0676550746459299E-135</v>
      </c>
      <c r="C1322" s="1">
        <v>-1.1167910042693601</v>
      </c>
      <c r="D1322" s="1">
        <v>0.48499999999999999</v>
      </c>
      <c r="E1322" s="1">
        <v>0.94199999999999995</v>
      </c>
      <c r="F1322" s="1">
        <v>2.0213616692400699E-130</v>
      </c>
    </row>
    <row r="1323" spans="1:6" x14ac:dyDescent="0.2">
      <c r="A1323" s="1" t="s">
        <v>205</v>
      </c>
      <c r="B1323" s="1">
        <v>6.9452799868874801E-112</v>
      </c>
      <c r="C1323" s="1">
        <v>-1.11768546236342</v>
      </c>
      <c r="D1323" s="1">
        <v>0.219</v>
      </c>
      <c r="E1323" s="1">
        <v>0.77700000000000002</v>
      </c>
      <c r="F1323" s="1">
        <v>1.5482418146769601E-107</v>
      </c>
    </row>
    <row r="1324" spans="1:6" x14ac:dyDescent="0.2">
      <c r="A1324" s="1" t="s">
        <v>3507</v>
      </c>
      <c r="B1324" s="1">
        <v>2.18614309728286E-20</v>
      </c>
      <c r="C1324" s="1">
        <v>-1.1449879726758001</v>
      </c>
      <c r="D1324" s="1">
        <v>0.04</v>
      </c>
      <c r="E1324" s="1">
        <v>0.20300000000000001</v>
      </c>
      <c r="F1324" s="1">
        <v>4.8733501924629503E-16</v>
      </c>
    </row>
    <row r="1325" spans="1:6" x14ac:dyDescent="0.2">
      <c r="A1325" s="1" t="s">
        <v>460</v>
      </c>
      <c r="B1325" s="1">
        <v>4.4017398153914502E-43</v>
      </c>
      <c r="C1325" s="1">
        <v>-1.1481229560358099</v>
      </c>
      <c r="D1325" s="1">
        <v>0.998</v>
      </c>
      <c r="E1325" s="1">
        <v>0.99099999999999999</v>
      </c>
      <c r="F1325" s="1">
        <v>9.8123583964706195E-39</v>
      </c>
    </row>
    <row r="1326" spans="1:6" x14ac:dyDescent="0.2">
      <c r="A1326" s="1" t="s">
        <v>886</v>
      </c>
      <c r="B1326" s="1">
        <v>4.2021256755679196E-127</v>
      </c>
      <c r="C1326" s="1">
        <v>-1.15388485227257</v>
      </c>
      <c r="D1326" s="1">
        <v>0.37</v>
      </c>
      <c r="E1326" s="1">
        <v>0.90400000000000003</v>
      </c>
      <c r="F1326" s="1">
        <v>9.3673785559760095E-123</v>
      </c>
    </row>
    <row r="1327" spans="1:6" x14ac:dyDescent="0.2">
      <c r="A1327" s="1" t="s">
        <v>501</v>
      </c>
      <c r="B1327" s="1">
        <v>2.2193076990372201E-154</v>
      </c>
      <c r="C1327" s="1">
        <v>-1.1662925573476799</v>
      </c>
      <c r="D1327" s="1">
        <v>7.4999999999999997E-2</v>
      </c>
      <c r="E1327" s="1">
        <v>0.73499999999999999</v>
      </c>
      <c r="F1327" s="1">
        <v>4.9472807226937696E-150</v>
      </c>
    </row>
    <row r="1328" spans="1:6" x14ac:dyDescent="0.2">
      <c r="A1328" s="1" t="s">
        <v>122</v>
      </c>
      <c r="B1328" s="1">
        <v>5.6085609080651196E-159</v>
      </c>
      <c r="C1328" s="1">
        <v>-1.16785075232899</v>
      </c>
      <c r="D1328" s="1">
        <v>0.78</v>
      </c>
      <c r="E1328" s="1">
        <v>0.98499999999999999</v>
      </c>
      <c r="F1328" s="1">
        <v>1.25026039762588E-154</v>
      </c>
    </row>
    <row r="1329" spans="1:6" x14ac:dyDescent="0.2">
      <c r="A1329" s="1" t="s">
        <v>6</v>
      </c>
      <c r="B1329" s="1">
        <v>8.6695929162551199E-30</v>
      </c>
      <c r="C1329" s="1">
        <v>-1.1705955545758799</v>
      </c>
      <c r="D1329" s="1">
        <v>0</v>
      </c>
      <c r="E1329" s="1">
        <v>0.14099999999999999</v>
      </c>
      <c r="F1329" s="1">
        <v>1.93262565289159E-25</v>
      </c>
    </row>
    <row r="1330" spans="1:6" x14ac:dyDescent="0.2">
      <c r="A1330" s="1" t="s">
        <v>3016</v>
      </c>
      <c r="B1330" s="1">
        <v>6.1198563962857601E-69</v>
      </c>
      <c r="C1330" s="1">
        <v>-1.1836466053344199</v>
      </c>
      <c r="D1330" s="1">
        <v>0.39200000000000002</v>
      </c>
      <c r="E1330" s="1">
        <v>0.72599999999999998</v>
      </c>
      <c r="F1330" s="1">
        <v>1.36423838786002E-64</v>
      </c>
    </row>
    <row r="1331" spans="1:6" x14ac:dyDescent="0.2">
      <c r="A1331" s="1" t="s">
        <v>881</v>
      </c>
      <c r="B1331" s="1">
        <v>2.4157461582698101E-52</v>
      </c>
      <c r="C1331" s="1">
        <v>-1.18537559124744</v>
      </c>
      <c r="D1331" s="1">
        <v>1</v>
      </c>
      <c r="E1331" s="1">
        <v>1</v>
      </c>
      <c r="F1331" s="1">
        <v>5.3851813360150702E-48</v>
      </c>
    </row>
    <row r="1332" spans="1:6" x14ac:dyDescent="0.2">
      <c r="A1332" s="1" t="s">
        <v>198</v>
      </c>
      <c r="B1332" s="1">
        <v>8.7152432366014294E-151</v>
      </c>
      <c r="C1332" s="1">
        <v>-1.19446760178087</v>
      </c>
      <c r="D1332" s="1">
        <v>0.96899999999999997</v>
      </c>
      <c r="E1332" s="1">
        <v>0.99299999999999999</v>
      </c>
      <c r="F1332" s="1">
        <v>1.94280202230319E-146</v>
      </c>
    </row>
    <row r="1333" spans="1:6" x14ac:dyDescent="0.2">
      <c r="A1333" s="1" t="s">
        <v>681</v>
      </c>
      <c r="B1333" s="1">
        <v>1.7084058529686201E-79</v>
      </c>
      <c r="C1333" s="1">
        <v>-1.2273540386678801</v>
      </c>
      <c r="D1333" s="1">
        <v>0.18</v>
      </c>
      <c r="E1333" s="1">
        <v>0.63100000000000001</v>
      </c>
      <c r="F1333" s="1">
        <v>3.8083783274376399E-75</v>
      </c>
    </row>
    <row r="1334" spans="1:6" x14ac:dyDescent="0.2">
      <c r="A1334" s="1" t="s">
        <v>750</v>
      </c>
      <c r="B1334" s="1">
        <v>2.16769940820238E-86</v>
      </c>
      <c r="C1334" s="1">
        <v>-1.25834027944483</v>
      </c>
      <c r="D1334" s="1">
        <v>0.32400000000000001</v>
      </c>
      <c r="E1334" s="1">
        <v>0.72199999999999998</v>
      </c>
      <c r="F1334" s="1">
        <v>4.83223552076475E-82</v>
      </c>
    </row>
    <row r="1335" spans="1:6" x14ac:dyDescent="0.2">
      <c r="A1335" s="1" t="s">
        <v>880</v>
      </c>
      <c r="B1335" s="1">
        <v>1.6014167856576501E-107</v>
      </c>
      <c r="C1335" s="1">
        <v>-1.27278372481276</v>
      </c>
      <c r="D1335" s="1">
        <v>0.80100000000000005</v>
      </c>
      <c r="E1335" s="1">
        <v>0.93100000000000005</v>
      </c>
      <c r="F1335" s="1">
        <v>3.5698782985880401E-103</v>
      </c>
    </row>
    <row r="1336" spans="1:6" x14ac:dyDescent="0.2">
      <c r="A1336" s="1" t="s">
        <v>546</v>
      </c>
      <c r="B1336" s="1">
        <v>3.6324250459045802E-4</v>
      </c>
      <c r="C1336" s="1">
        <v>-1.3241726184437399</v>
      </c>
      <c r="D1336" s="1">
        <v>0.24</v>
      </c>
      <c r="E1336" s="1">
        <v>0.313</v>
      </c>
      <c r="F1336" s="1">
        <v>1</v>
      </c>
    </row>
    <row r="1337" spans="1:6" x14ac:dyDescent="0.2">
      <c r="A1337" s="1" t="s">
        <v>308</v>
      </c>
      <c r="B1337" s="1">
        <v>6.1059479931814098E-125</v>
      </c>
      <c r="C1337" s="1">
        <v>-1.3524845256123299</v>
      </c>
      <c r="D1337" s="1">
        <v>0.51400000000000001</v>
      </c>
      <c r="E1337" s="1">
        <v>0.95299999999999996</v>
      </c>
      <c r="F1337" s="1">
        <v>1.3611379266400001E-120</v>
      </c>
    </row>
    <row r="1338" spans="1:6" x14ac:dyDescent="0.2">
      <c r="A1338" s="1" t="s">
        <v>877</v>
      </c>
      <c r="B1338" s="1">
        <v>5.4423846143323905E-138</v>
      </c>
      <c r="C1338" s="1">
        <v>-1.36241902618303</v>
      </c>
      <c r="D1338" s="1">
        <v>0.97399999999999998</v>
      </c>
      <c r="E1338" s="1">
        <v>0.999</v>
      </c>
      <c r="F1338" s="1">
        <v>1.2132163782269801E-133</v>
      </c>
    </row>
    <row r="1339" spans="1:6" x14ac:dyDescent="0.2">
      <c r="A1339" s="1" t="s">
        <v>498</v>
      </c>
      <c r="B1339" s="1">
        <v>3.9318009832384603E-195</v>
      </c>
      <c r="C1339" s="1">
        <v>-1.3938561724892999</v>
      </c>
      <c r="D1339" s="1">
        <v>0.67400000000000004</v>
      </c>
      <c r="E1339" s="1">
        <v>0.98399999999999999</v>
      </c>
      <c r="F1339" s="1">
        <v>8.7647707518351803E-191</v>
      </c>
    </row>
    <row r="1340" spans="1:6" x14ac:dyDescent="0.2">
      <c r="A1340" s="1" t="s">
        <v>513</v>
      </c>
      <c r="B1340" s="1">
        <v>8.1090455376550293E-164</v>
      </c>
      <c r="C1340" s="1">
        <v>-1.39917400605333</v>
      </c>
      <c r="D1340" s="1">
        <v>0.48799999999999999</v>
      </c>
      <c r="E1340" s="1">
        <v>0.96799999999999997</v>
      </c>
      <c r="F1340" s="1">
        <v>1.8076684312540601E-159</v>
      </c>
    </row>
    <row r="1341" spans="1:6" x14ac:dyDescent="0.2">
      <c r="A1341" s="1" t="s">
        <v>114</v>
      </c>
      <c r="B1341" s="1">
        <v>2.5565121021858098E-52</v>
      </c>
      <c r="C1341" s="1">
        <v>-1.42424026884198</v>
      </c>
      <c r="D1341" s="1">
        <v>0.98699999999999999</v>
      </c>
      <c r="E1341" s="1">
        <v>0.995</v>
      </c>
      <c r="F1341" s="1">
        <v>5.6989767781926199E-48</v>
      </c>
    </row>
    <row r="1342" spans="1:6" x14ac:dyDescent="0.2">
      <c r="A1342" s="1" t="s">
        <v>649</v>
      </c>
      <c r="B1342" s="1">
        <v>8.5323538754526295E-96</v>
      </c>
      <c r="C1342" s="1">
        <v>-1.45068937398603</v>
      </c>
      <c r="D1342" s="1">
        <v>0.65600000000000003</v>
      </c>
      <c r="E1342" s="1">
        <v>0.89600000000000002</v>
      </c>
      <c r="F1342" s="1">
        <v>1.9020323259158999E-91</v>
      </c>
    </row>
    <row r="1343" spans="1:6" x14ac:dyDescent="0.2">
      <c r="A1343" s="1" t="s">
        <v>879</v>
      </c>
      <c r="B1343" s="1">
        <v>1.4096821304078699E-121</v>
      </c>
      <c r="C1343" s="1">
        <v>-1.4699410838092699</v>
      </c>
      <c r="D1343" s="1">
        <v>0.69199999999999995</v>
      </c>
      <c r="E1343" s="1">
        <v>0.96299999999999997</v>
      </c>
      <c r="F1343" s="1">
        <v>3.14246340510521E-117</v>
      </c>
    </row>
    <row r="1344" spans="1:6" x14ac:dyDescent="0.2">
      <c r="A1344" s="1" t="s">
        <v>431</v>
      </c>
      <c r="B1344" s="1">
        <v>9.4141153425090702E-139</v>
      </c>
      <c r="C1344" s="1">
        <v>-1.52108512400235</v>
      </c>
      <c r="D1344" s="1">
        <v>0.45200000000000001</v>
      </c>
      <c r="E1344" s="1">
        <v>0.89400000000000002</v>
      </c>
      <c r="F1344" s="1">
        <v>2.09859459215212E-134</v>
      </c>
    </row>
    <row r="1345" spans="1:6" x14ac:dyDescent="0.2">
      <c r="A1345" s="1" t="s">
        <v>507</v>
      </c>
      <c r="B1345" s="1">
        <v>2.16697238649233E-86</v>
      </c>
      <c r="C1345" s="1">
        <v>-1.52654064220959</v>
      </c>
      <c r="D1345" s="1">
        <v>6.7000000000000004E-2</v>
      </c>
      <c r="E1345" s="1">
        <v>0.52800000000000002</v>
      </c>
      <c r="F1345" s="1">
        <v>4.8306148439686997E-82</v>
      </c>
    </row>
    <row r="1346" spans="1:6" x14ac:dyDescent="0.2">
      <c r="A1346" s="1" t="s">
        <v>88</v>
      </c>
      <c r="B1346" s="1">
        <v>3.6033272366553302E-124</v>
      </c>
      <c r="C1346" s="1">
        <v>-1.5386818471580801</v>
      </c>
      <c r="D1346" s="1">
        <v>0.29499999999999998</v>
      </c>
      <c r="E1346" s="1">
        <v>0.83799999999999997</v>
      </c>
      <c r="F1346" s="1">
        <v>8.0325370759520494E-120</v>
      </c>
    </row>
    <row r="1347" spans="1:6" x14ac:dyDescent="0.2">
      <c r="A1347" s="1" t="s">
        <v>563</v>
      </c>
      <c r="B1347" s="1">
        <v>5.50479163386622E-85</v>
      </c>
      <c r="C1347" s="1">
        <v>-1.5565000712797601</v>
      </c>
      <c r="D1347" s="1">
        <v>8.2000000000000003E-2</v>
      </c>
      <c r="E1347" s="1">
        <v>0.54500000000000004</v>
      </c>
      <c r="F1347" s="1">
        <v>1.22712815102146E-80</v>
      </c>
    </row>
    <row r="1348" spans="1:6" x14ac:dyDescent="0.2">
      <c r="A1348" s="1" t="s">
        <v>3451</v>
      </c>
      <c r="B1348" s="1">
        <v>1.73331242492863E-77</v>
      </c>
      <c r="C1348" s="1">
        <v>-1.58462619574119</v>
      </c>
      <c r="D1348" s="1">
        <v>5.0000000000000001E-3</v>
      </c>
      <c r="E1348" s="1">
        <v>0.36799999999999999</v>
      </c>
      <c r="F1348" s="1">
        <v>3.8639000576509002E-73</v>
      </c>
    </row>
    <row r="1349" spans="1:6" x14ac:dyDescent="0.2">
      <c r="A1349" s="1" t="s">
        <v>1705</v>
      </c>
      <c r="B1349" s="1">
        <v>2.8946833452480999E-67</v>
      </c>
      <c r="C1349" s="1">
        <v>-1.6288357265428099</v>
      </c>
      <c r="D1349" s="1">
        <v>0.1</v>
      </c>
      <c r="E1349" s="1">
        <v>0.5</v>
      </c>
      <c r="F1349" s="1">
        <v>6.4528281132270596E-63</v>
      </c>
    </row>
    <row r="1350" spans="1:6" x14ac:dyDescent="0.2">
      <c r="A1350" s="1" t="s">
        <v>499</v>
      </c>
      <c r="B1350" s="1">
        <v>2.16871818878926E-155</v>
      </c>
      <c r="C1350" s="1">
        <v>-1.68479996175165</v>
      </c>
      <c r="D1350" s="1">
        <v>0.24</v>
      </c>
      <c r="E1350" s="1">
        <v>0.86</v>
      </c>
      <c r="F1350" s="1">
        <v>4.83450658644901E-151</v>
      </c>
    </row>
    <row r="1351" spans="1:6" x14ac:dyDescent="0.2">
      <c r="A1351" s="1" t="s">
        <v>514</v>
      </c>
      <c r="B1351" s="1">
        <v>2.75709076200769E-124</v>
      </c>
      <c r="C1351" s="1">
        <v>-1.70523876219146</v>
      </c>
      <c r="D1351" s="1">
        <v>0.184</v>
      </c>
      <c r="E1351" s="1">
        <v>0.77700000000000002</v>
      </c>
      <c r="F1351" s="1">
        <v>6.1461067266675503E-120</v>
      </c>
    </row>
    <row r="1352" spans="1:6" x14ac:dyDescent="0.2">
      <c r="A1352" s="1" t="s">
        <v>863</v>
      </c>
      <c r="B1352" s="1">
        <v>1.5813852704524401E-51</v>
      </c>
      <c r="C1352" s="1">
        <v>-1.77157089351876</v>
      </c>
      <c r="D1352" s="1">
        <v>0.14599999999999999</v>
      </c>
      <c r="E1352" s="1">
        <v>0.51700000000000002</v>
      </c>
      <c r="F1352" s="1">
        <v>3.5252240448925799E-47</v>
      </c>
    </row>
    <row r="1353" spans="1:6" x14ac:dyDescent="0.2">
      <c r="A1353" s="1" t="s">
        <v>495</v>
      </c>
      <c r="B1353" s="1">
        <v>1.37483853139457E-267</v>
      </c>
      <c r="C1353" s="1">
        <v>-1.9920646233170001</v>
      </c>
      <c r="D1353" s="1">
        <v>0.75</v>
      </c>
      <c r="E1353" s="1">
        <v>0.99399999999999999</v>
      </c>
      <c r="F1353" s="1">
        <v>3.06479005418476E-263</v>
      </c>
    </row>
    <row r="1354" spans="1:6" x14ac:dyDescent="0.2">
      <c r="A1354" s="1" t="s">
        <v>3438</v>
      </c>
      <c r="B1354" s="1">
        <v>3.89721790571782E-23</v>
      </c>
      <c r="C1354" s="1">
        <v>-2.0319291475190102</v>
      </c>
      <c r="D1354" s="1">
        <v>1.4999999999999999E-2</v>
      </c>
      <c r="E1354" s="1">
        <v>0.161</v>
      </c>
      <c r="F1354" s="1">
        <v>8.6876781554261703E-19</v>
      </c>
    </row>
    <row r="1355" spans="1:6" x14ac:dyDescent="0.2">
      <c r="A1355" s="1" t="s">
        <v>377</v>
      </c>
      <c r="B1355" s="1">
        <v>1.9576279084256201E-217</v>
      </c>
      <c r="C1355" s="1">
        <v>-2.0958498548271298</v>
      </c>
      <c r="D1355" s="1">
        <v>0.76900000000000002</v>
      </c>
      <c r="E1355" s="1">
        <v>0.97599999999999998</v>
      </c>
      <c r="F1355" s="1">
        <v>4.3639441334623898E-213</v>
      </c>
    </row>
    <row r="1356" spans="1:6" x14ac:dyDescent="0.2">
      <c r="A1356" s="1" t="s">
        <v>503</v>
      </c>
      <c r="B1356" s="1">
        <v>2.70653197639158E-241</v>
      </c>
      <c r="C1356" s="1">
        <v>-2.1273708382580199</v>
      </c>
      <c r="D1356" s="1">
        <v>0.58799999999999997</v>
      </c>
      <c r="E1356" s="1">
        <v>0.99099999999999999</v>
      </c>
      <c r="F1356" s="1">
        <v>6.0334010817721196E-237</v>
      </c>
    </row>
    <row r="1357" spans="1:6" x14ac:dyDescent="0.2">
      <c r="A1357" s="1" t="s">
        <v>798</v>
      </c>
      <c r="B1357" s="1">
        <v>6.3280096225198601E-174</v>
      </c>
      <c r="C1357" s="1">
        <v>-2.3715671823712299</v>
      </c>
      <c r="D1357" s="1">
        <v>0.10199999999999999</v>
      </c>
      <c r="E1357" s="1">
        <v>0.80600000000000005</v>
      </c>
      <c r="F1357" s="1">
        <v>1.4106399050521301E-169</v>
      </c>
    </row>
    <row r="1358" spans="1:6" x14ac:dyDescent="0.2">
      <c r="A1358" s="1" t="s">
        <v>294</v>
      </c>
      <c r="B1358" s="1">
        <v>0</v>
      </c>
      <c r="C1358" s="1">
        <v>-3.0024719333954302</v>
      </c>
      <c r="D1358" s="1">
        <v>0.82299999999999995</v>
      </c>
      <c r="E1358" s="1">
        <v>0.998</v>
      </c>
      <c r="F1358" s="1">
        <v>0</v>
      </c>
    </row>
    <row r="1359" spans="1:6" x14ac:dyDescent="0.2">
      <c r="A1359" s="1" t="s">
        <v>104</v>
      </c>
      <c r="B1359" s="1">
        <v>2.2982242488516001E-259</v>
      </c>
      <c r="C1359" s="1">
        <v>-3.2257247482647302</v>
      </c>
      <c r="D1359" s="1">
        <v>5.8000000000000003E-2</v>
      </c>
      <c r="E1359" s="1">
        <v>0.89200000000000002</v>
      </c>
      <c r="F1359" s="1">
        <v>5.12320149553999E-255</v>
      </c>
    </row>
    <row r="1360" spans="1:6" x14ac:dyDescent="0.2">
      <c r="A1360" s="1" t="s">
        <v>260</v>
      </c>
      <c r="B1360" s="1">
        <v>6.2940030670301203E-305</v>
      </c>
      <c r="C1360" s="1">
        <v>-3.3290167477577599</v>
      </c>
      <c r="D1360" s="1">
        <v>8.4000000000000005E-2</v>
      </c>
      <c r="E1360" s="1">
        <v>0.95899999999999996</v>
      </c>
      <c r="F1360" s="1">
        <v>1.40305916370235E-300</v>
      </c>
    </row>
    <row r="1361" spans="1:6" x14ac:dyDescent="0.2">
      <c r="A1361" s="1" t="s">
        <v>500</v>
      </c>
      <c r="B1361" s="1">
        <v>0</v>
      </c>
      <c r="C1361" s="1">
        <v>-3.41563636752212</v>
      </c>
      <c r="D1361" s="1">
        <v>0.48499999999999999</v>
      </c>
      <c r="E1361" s="1">
        <v>0.99299999999999999</v>
      </c>
      <c r="F1361" s="1">
        <v>0</v>
      </c>
    </row>
  </sheetData>
  <autoFilter ref="A1:F1361" xr:uid="{00000000-0001-0000-1F00-000000000000}">
    <sortState xmlns:xlrd2="http://schemas.microsoft.com/office/spreadsheetml/2017/richdata2" ref="A2:F1361">
      <sortCondition descending="1" ref="C1:C1361"/>
    </sortState>
  </autoFilter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65"/>
  <sheetViews>
    <sheetView workbookViewId="0">
      <selection activeCell="F14" sqref="A1:F665"/>
    </sheetView>
  </sheetViews>
  <sheetFormatPr baseColWidth="10" defaultColWidth="11.5" defaultRowHeight="15" x14ac:dyDescent="0.2"/>
  <cols>
    <col min="2" max="2" width="12.33203125" bestFit="1" customWidth="1"/>
    <col min="3" max="6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114</v>
      </c>
      <c r="B2" s="1">
        <v>2.0312215993639199E-47</v>
      </c>
      <c r="C2" s="1">
        <v>1.44956111601162</v>
      </c>
      <c r="D2" s="1">
        <v>0.995</v>
      </c>
      <c r="E2" s="1">
        <v>0.97699999999999998</v>
      </c>
      <c r="F2" s="1">
        <v>4.5279991893020402E-43</v>
      </c>
    </row>
    <row r="3" spans="1:6" x14ac:dyDescent="0.2">
      <c r="A3" s="1" t="s">
        <v>342</v>
      </c>
      <c r="B3" s="1">
        <v>7.7605477524120204E-62</v>
      </c>
      <c r="C3" s="1">
        <v>0.88840500960991797</v>
      </c>
      <c r="D3" s="1">
        <v>0.499</v>
      </c>
      <c r="E3" s="1">
        <v>7.4999999999999997E-2</v>
      </c>
      <c r="F3" s="1">
        <v>1.72998130496769E-57</v>
      </c>
    </row>
    <row r="4" spans="1:6" x14ac:dyDescent="0.2">
      <c r="A4" s="1" t="s">
        <v>870</v>
      </c>
      <c r="B4" s="1">
        <v>1.10071934318031E-10</v>
      </c>
      <c r="C4" s="1">
        <v>0.88664499891682302</v>
      </c>
      <c r="D4" s="1">
        <v>0.34499999999999997</v>
      </c>
      <c r="E4" s="1">
        <v>0.185</v>
      </c>
      <c r="F4" s="1">
        <v>2.45372355981754E-6</v>
      </c>
    </row>
    <row r="5" spans="1:6" x14ac:dyDescent="0.2">
      <c r="A5" s="1" t="s">
        <v>556</v>
      </c>
      <c r="B5" s="1">
        <v>1.8249547066583501E-77</v>
      </c>
      <c r="C5" s="1">
        <v>0.85625339016634205</v>
      </c>
      <c r="D5" s="1">
        <v>0.97499999999999998</v>
      </c>
      <c r="E5" s="1">
        <v>0.76100000000000001</v>
      </c>
      <c r="F5" s="1">
        <v>4.0681890320827897E-73</v>
      </c>
    </row>
    <row r="6" spans="1:6" x14ac:dyDescent="0.2">
      <c r="A6" s="1" t="s">
        <v>2193</v>
      </c>
      <c r="B6" s="1">
        <v>2.5721146695380902E-47</v>
      </c>
      <c r="C6" s="1">
        <v>0.81701818960373096</v>
      </c>
      <c r="D6" s="1">
        <v>0.91900000000000004</v>
      </c>
      <c r="E6" s="1">
        <v>0.71099999999999997</v>
      </c>
      <c r="F6" s="1">
        <v>5.7337580213343103E-43</v>
      </c>
    </row>
    <row r="7" spans="1:6" x14ac:dyDescent="0.2">
      <c r="A7" s="1" t="s">
        <v>902</v>
      </c>
      <c r="B7" s="1">
        <v>1.1127575925236699E-52</v>
      </c>
      <c r="C7" s="1">
        <v>0.73878061527348304</v>
      </c>
      <c r="D7" s="1">
        <v>0.97199999999999998</v>
      </c>
      <c r="E7" s="1">
        <v>0.79800000000000004</v>
      </c>
      <c r="F7" s="1">
        <v>2.4805592252537699E-48</v>
      </c>
    </row>
    <row r="8" spans="1:6" x14ac:dyDescent="0.2">
      <c r="A8" s="1" t="s">
        <v>27</v>
      </c>
      <c r="B8" s="1">
        <v>1.13599408326394E-97</v>
      </c>
      <c r="C8" s="1">
        <v>0.73379050662387701</v>
      </c>
      <c r="D8" s="1">
        <v>1</v>
      </c>
      <c r="E8" s="1">
        <v>1</v>
      </c>
      <c r="F8" s="1">
        <v>2.5323580104119799E-93</v>
      </c>
    </row>
    <row r="9" spans="1:6" x14ac:dyDescent="0.2">
      <c r="A9" s="1" t="s">
        <v>559</v>
      </c>
      <c r="B9" s="1">
        <v>1.3342689253675701E-53</v>
      </c>
      <c r="C9" s="1">
        <v>0.72759331396565596</v>
      </c>
      <c r="D9" s="1">
        <v>0.85899999999999999</v>
      </c>
      <c r="E9" s="1">
        <v>0.49299999999999999</v>
      </c>
      <c r="F9" s="1">
        <v>2.9743522884294002E-49</v>
      </c>
    </row>
    <row r="10" spans="1:6" x14ac:dyDescent="0.2">
      <c r="A10" s="1" t="s">
        <v>673</v>
      </c>
      <c r="B10" s="1">
        <v>9.3902729754284206E-49</v>
      </c>
      <c r="C10" s="1">
        <v>0.67690983102209701</v>
      </c>
      <c r="D10" s="1">
        <v>0.79600000000000004</v>
      </c>
      <c r="E10" s="1">
        <v>0.40400000000000003</v>
      </c>
      <c r="F10" s="1">
        <v>2.0932796516824999E-44</v>
      </c>
    </row>
    <row r="11" spans="1:6" x14ac:dyDescent="0.2">
      <c r="A11" s="1" t="s">
        <v>127</v>
      </c>
      <c r="B11" s="1">
        <v>1.30565737090936E-32</v>
      </c>
      <c r="C11" s="1">
        <v>0.59547593710959901</v>
      </c>
      <c r="D11" s="1">
        <v>0.873</v>
      </c>
      <c r="E11" s="1">
        <v>0.65500000000000003</v>
      </c>
      <c r="F11" s="1">
        <v>2.9105714112311501E-28</v>
      </c>
    </row>
    <row r="12" spans="1:6" x14ac:dyDescent="0.2">
      <c r="A12" s="1" t="s">
        <v>337</v>
      </c>
      <c r="B12" s="1">
        <v>3.28152464958008E-50</v>
      </c>
      <c r="C12" s="1">
        <v>0.55012072119432398</v>
      </c>
      <c r="D12" s="1">
        <v>1</v>
      </c>
      <c r="E12" s="1">
        <v>1</v>
      </c>
      <c r="F12" s="1">
        <v>7.3151747488439096E-46</v>
      </c>
    </row>
    <row r="13" spans="1:6" x14ac:dyDescent="0.2">
      <c r="A13" s="1" t="s">
        <v>216</v>
      </c>
      <c r="B13" s="1">
        <v>5.3195764612797197E-62</v>
      </c>
      <c r="C13" s="1">
        <v>0.54994436621120402</v>
      </c>
      <c r="D13" s="1">
        <v>1</v>
      </c>
      <c r="E13" s="1">
        <v>1</v>
      </c>
      <c r="F13" s="1">
        <v>1.18583998474847E-57</v>
      </c>
    </row>
    <row r="14" spans="1:6" x14ac:dyDescent="0.2">
      <c r="A14" s="1" t="s">
        <v>696</v>
      </c>
      <c r="B14" s="1">
        <v>6.9976487947305505E-19</v>
      </c>
      <c r="C14" s="1">
        <v>0.44085855560149301</v>
      </c>
      <c r="D14" s="1">
        <v>0.437</v>
      </c>
      <c r="E14" s="1">
        <v>0.22800000000000001</v>
      </c>
      <c r="F14" s="1">
        <v>1.5599158693213399E-14</v>
      </c>
    </row>
    <row r="15" spans="1:6" x14ac:dyDescent="0.2">
      <c r="A15" s="1" t="s">
        <v>536</v>
      </c>
      <c r="B15" s="1">
        <v>1.3462215633356099E-39</v>
      </c>
      <c r="C15" s="1">
        <v>0.43760651097450798</v>
      </c>
      <c r="D15" s="1">
        <v>0.27800000000000002</v>
      </c>
      <c r="E15" s="1">
        <v>1.4E-2</v>
      </c>
      <c r="F15" s="1">
        <v>3.0009971089877503E-35</v>
      </c>
    </row>
    <row r="16" spans="1:6" x14ac:dyDescent="0.2">
      <c r="A16" s="1" t="s">
        <v>1589</v>
      </c>
      <c r="B16" s="1">
        <v>1.6744394228482801E-24</v>
      </c>
      <c r="C16" s="1">
        <v>0.43420570515731599</v>
      </c>
      <c r="D16" s="1">
        <v>0.98099999999999998</v>
      </c>
      <c r="E16" s="1">
        <v>0.91300000000000003</v>
      </c>
      <c r="F16" s="1">
        <v>3.7326603614133803E-20</v>
      </c>
    </row>
    <row r="17" spans="1:6" x14ac:dyDescent="0.2">
      <c r="A17" s="1" t="s">
        <v>576</v>
      </c>
      <c r="B17" s="1">
        <v>5.2899931920769099E-36</v>
      </c>
      <c r="C17" s="1">
        <v>0.42752253006735502</v>
      </c>
      <c r="D17" s="1">
        <v>0.30099999999999999</v>
      </c>
      <c r="E17" s="1">
        <v>3.3000000000000002E-2</v>
      </c>
      <c r="F17" s="1">
        <v>1.17924528237778E-31</v>
      </c>
    </row>
    <row r="18" spans="1:6" x14ac:dyDescent="0.2">
      <c r="A18" s="1" t="s">
        <v>508</v>
      </c>
      <c r="B18" s="1">
        <v>1.1669929757426199E-12</v>
      </c>
      <c r="C18" s="1">
        <v>0.42474344873962999</v>
      </c>
      <c r="D18" s="1">
        <v>0.61199999999999999</v>
      </c>
      <c r="E18" s="1">
        <v>0.56999999999999995</v>
      </c>
      <c r="F18" s="1">
        <v>2.60146074152545E-8</v>
      </c>
    </row>
    <row r="19" spans="1:6" x14ac:dyDescent="0.2">
      <c r="A19" s="1" t="s">
        <v>1090</v>
      </c>
      <c r="B19" s="1">
        <v>4.5823585078481397E-18</v>
      </c>
      <c r="C19" s="1">
        <v>0.42224234863806698</v>
      </c>
      <c r="D19" s="1">
        <v>0.45700000000000002</v>
      </c>
      <c r="E19" s="1">
        <v>0.223</v>
      </c>
      <c r="F19" s="1">
        <v>1.02149935856951E-13</v>
      </c>
    </row>
    <row r="20" spans="1:6" x14ac:dyDescent="0.2">
      <c r="A20" s="1" t="s">
        <v>283</v>
      </c>
      <c r="B20" s="1">
        <v>5.7887011294079804E-22</v>
      </c>
      <c r="C20" s="1">
        <v>0.42169938623542502</v>
      </c>
      <c r="D20" s="1">
        <v>0.93500000000000005</v>
      </c>
      <c r="E20" s="1">
        <v>0.78200000000000003</v>
      </c>
      <c r="F20" s="1">
        <v>1.29041725576763E-17</v>
      </c>
    </row>
    <row r="21" spans="1:6" x14ac:dyDescent="0.2">
      <c r="A21" s="1" t="s">
        <v>3363</v>
      </c>
      <c r="B21" s="1">
        <v>1.9525448060112999E-14</v>
      </c>
      <c r="C21" s="1">
        <v>0.40412414084890202</v>
      </c>
      <c r="D21" s="1">
        <v>0.105</v>
      </c>
      <c r="E21" s="1">
        <v>5.0000000000000001E-3</v>
      </c>
      <c r="F21" s="1">
        <v>4.3526128815603901E-10</v>
      </c>
    </row>
    <row r="22" spans="1:6" x14ac:dyDescent="0.2">
      <c r="A22" s="1" t="s">
        <v>240</v>
      </c>
      <c r="B22" s="1">
        <v>4.64488839665914E-17</v>
      </c>
      <c r="C22" s="1">
        <v>0.38771763518214902</v>
      </c>
      <c r="D22" s="1">
        <v>0.36699999999999999</v>
      </c>
      <c r="E22" s="1">
        <v>0.153</v>
      </c>
      <c r="F22" s="1">
        <v>1.03543852138326E-12</v>
      </c>
    </row>
    <row r="23" spans="1:6" x14ac:dyDescent="0.2">
      <c r="A23" s="1" t="s">
        <v>1062</v>
      </c>
      <c r="B23" s="1">
        <v>8.82043816386745E-17</v>
      </c>
      <c r="C23" s="1">
        <v>0.38732708149307798</v>
      </c>
      <c r="D23" s="1">
        <v>0.746</v>
      </c>
      <c r="E23" s="1">
        <v>0.52300000000000002</v>
      </c>
      <c r="F23" s="1">
        <v>1.9662520754893299E-12</v>
      </c>
    </row>
    <row r="24" spans="1:6" x14ac:dyDescent="0.2">
      <c r="A24" s="1" t="s">
        <v>3350</v>
      </c>
      <c r="B24" s="1">
        <v>2.33001990404513E-15</v>
      </c>
      <c r="C24" s="1">
        <v>0.38344455743362899</v>
      </c>
      <c r="D24" s="1">
        <v>0.86699999999999999</v>
      </c>
      <c r="E24" s="1">
        <v>0.73</v>
      </c>
      <c r="F24" s="1">
        <v>5.1940803700973998E-11</v>
      </c>
    </row>
    <row r="25" spans="1:6" x14ac:dyDescent="0.2">
      <c r="A25" s="1" t="s">
        <v>1330</v>
      </c>
      <c r="B25" s="1">
        <v>2.4157189267081301E-14</v>
      </c>
      <c r="C25" s="1">
        <v>0.36529770169847797</v>
      </c>
      <c r="D25" s="1">
        <v>0.38600000000000001</v>
      </c>
      <c r="E25" s="1">
        <v>0.20200000000000001</v>
      </c>
      <c r="F25" s="1">
        <v>5.3851206314177704E-10</v>
      </c>
    </row>
    <row r="26" spans="1:6" x14ac:dyDescent="0.2">
      <c r="A26" s="1" t="s">
        <v>545</v>
      </c>
      <c r="B26" s="1">
        <v>1.0217771035586701E-10</v>
      </c>
      <c r="C26" s="1">
        <v>0.36489419594192601</v>
      </c>
      <c r="D26" s="1">
        <v>0.70099999999999996</v>
      </c>
      <c r="E26" s="1">
        <v>0.52300000000000002</v>
      </c>
      <c r="F26" s="1">
        <v>2.2777455192530001E-6</v>
      </c>
    </row>
    <row r="27" spans="1:6" x14ac:dyDescent="0.2">
      <c r="A27" s="1" t="s">
        <v>571</v>
      </c>
      <c r="B27" s="1">
        <v>7.51598528567644E-31</v>
      </c>
      <c r="C27" s="1">
        <v>0.36102181638061298</v>
      </c>
      <c r="D27" s="1">
        <v>0.23599999999999999</v>
      </c>
      <c r="E27" s="1">
        <v>1.6E-2</v>
      </c>
      <c r="F27" s="1">
        <v>1.6754634398829901E-26</v>
      </c>
    </row>
    <row r="28" spans="1:6" x14ac:dyDescent="0.2">
      <c r="A28" s="1" t="s">
        <v>2698</v>
      </c>
      <c r="B28" s="1">
        <v>1.86653836718651E-19</v>
      </c>
      <c r="C28" s="1">
        <v>0.35314588685978598</v>
      </c>
      <c r="D28" s="1">
        <v>0.311</v>
      </c>
      <c r="E28" s="1">
        <v>0.10299999999999999</v>
      </c>
      <c r="F28" s="1">
        <v>4.1608873281321597E-15</v>
      </c>
    </row>
    <row r="29" spans="1:6" x14ac:dyDescent="0.2">
      <c r="A29" s="1" t="s">
        <v>839</v>
      </c>
      <c r="B29" s="1">
        <v>2.8126099435408501E-15</v>
      </c>
      <c r="C29" s="1">
        <v>0.352985566247005</v>
      </c>
      <c r="D29" s="1">
        <v>0.69199999999999995</v>
      </c>
      <c r="E29" s="1">
        <v>0.47699999999999998</v>
      </c>
      <c r="F29" s="1">
        <v>6.2698700861412694E-11</v>
      </c>
    </row>
    <row r="30" spans="1:6" x14ac:dyDescent="0.2">
      <c r="A30" s="1" t="s">
        <v>3243</v>
      </c>
      <c r="B30" s="1">
        <v>1.6985869843909099E-18</v>
      </c>
      <c r="C30" s="1">
        <v>0.35038884979417101</v>
      </c>
      <c r="D30" s="1">
        <v>0.30599999999999999</v>
      </c>
      <c r="E30" s="1">
        <v>0.10100000000000001</v>
      </c>
      <c r="F30" s="1">
        <v>3.7864901056042102E-14</v>
      </c>
    </row>
    <row r="31" spans="1:6" x14ac:dyDescent="0.2">
      <c r="A31" s="1" t="s">
        <v>3335</v>
      </c>
      <c r="B31" s="1">
        <v>1.3868553622776199E-16</v>
      </c>
      <c r="C31" s="1">
        <v>0.34608247054929803</v>
      </c>
      <c r="D31" s="1">
        <v>0.34399999999999997</v>
      </c>
      <c r="E31" s="1">
        <v>0.14799999999999999</v>
      </c>
      <c r="F31" s="1">
        <v>3.0915779735892698E-12</v>
      </c>
    </row>
    <row r="32" spans="1:6" x14ac:dyDescent="0.2">
      <c r="A32" s="1" t="s">
        <v>3360</v>
      </c>
      <c r="B32" s="1">
        <v>1.42495562716381E-14</v>
      </c>
      <c r="C32" s="1">
        <v>0.34461441491499201</v>
      </c>
      <c r="D32" s="1">
        <v>0.38900000000000001</v>
      </c>
      <c r="E32" s="1">
        <v>0.221</v>
      </c>
      <c r="F32" s="1">
        <v>3.1765110840735598E-10</v>
      </c>
    </row>
    <row r="33" spans="1:6" x14ac:dyDescent="0.2">
      <c r="A33" s="1" t="s">
        <v>808</v>
      </c>
      <c r="B33" s="1">
        <v>1.7962038444530999E-9</v>
      </c>
      <c r="C33" s="1">
        <v>0.34014536932300199</v>
      </c>
      <c r="D33" s="1">
        <v>0.54600000000000004</v>
      </c>
      <c r="E33" s="1">
        <v>0.39</v>
      </c>
      <c r="F33" s="1">
        <v>4.0040976100548597E-5</v>
      </c>
    </row>
    <row r="34" spans="1:6" x14ac:dyDescent="0.2">
      <c r="A34" s="1" t="s">
        <v>618</v>
      </c>
      <c r="B34" s="1">
        <v>5.8742489481531799E-23</v>
      </c>
      <c r="C34" s="1">
        <v>0.33896930491958399</v>
      </c>
      <c r="D34" s="1">
        <v>0.26600000000000001</v>
      </c>
      <c r="E34" s="1">
        <v>5.1999999999999998E-2</v>
      </c>
      <c r="F34" s="1">
        <v>1.30948757552231E-18</v>
      </c>
    </row>
    <row r="35" spans="1:6" x14ac:dyDescent="0.2">
      <c r="A35" s="1" t="s">
        <v>153</v>
      </c>
      <c r="B35" s="1">
        <v>2.4270989732206801E-16</v>
      </c>
      <c r="C35" s="1">
        <v>0.33778693076906302</v>
      </c>
      <c r="D35" s="1">
        <v>0.249</v>
      </c>
      <c r="E35" s="1">
        <v>6.8000000000000005E-2</v>
      </c>
      <c r="F35" s="1">
        <v>5.4104890311035502E-12</v>
      </c>
    </row>
    <row r="36" spans="1:6" x14ac:dyDescent="0.2">
      <c r="A36" s="1" t="s">
        <v>417</v>
      </c>
      <c r="B36" s="1">
        <v>2.1898329657759501E-10</v>
      </c>
      <c r="C36" s="1">
        <v>0.32886710992292001</v>
      </c>
      <c r="D36" s="1">
        <v>0.61599999999999999</v>
      </c>
      <c r="E36" s="1">
        <v>0.45500000000000002</v>
      </c>
      <c r="F36" s="1">
        <v>4.8815756473077604E-6</v>
      </c>
    </row>
    <row r="37" spans="1:6" x14ac:dyDescent="0.2">
      <c r="A37" s="1" t="s">
        <v>3324</v>
      </c>
      <c r="B37" s="1">
        <v>8.01143554985666E-19</v>
      </c>
      <c r="C37" s="1">
        <v>0.32830062377777203</v>
      </c>
      <c r="D37" s="1">
        <v>0.25</v>
      </c>
      <c r="E37" s="1">
        <v>6.0999999999999999E-2</v>
      </c>
      <c r="F37" s="1">
        <v>1.78590921277405E-14</v>
      </c>
    </row>
    <row r="38" spans="1:6" x14ac:dyDescent="0.2">
      <c r="A38" s="1" t="s">
        <v>2656</v>
      </c>
      <c r="B38" s="1">
        <v>1.7028365303050799E-13</v>
      </c>
      <c r="C38" s="1">
        <v>0.32648654306250502</v>
      </c>
      <c r="D38" s="1">
        <v>0.38600000000000001</v>
      </c>
      <c r="E38" s="1">
        <v>0.19500000000000001</v>
      </c>
      <c r="F38" s="1">
        <v>3.7959631933560898E-9</v>
      </c>
    </row>
    <row r="39" spans="1:6" x14ac:dyDescent="0.2">
      <c r="A39" s="1" t="s">
        <v>422</v>
      </c>
      <c r="B39" s="1">
        <v>3.1258568232008498E-12</v>
      </c>
      <c r="C39" s="1">
        <v>0.324199273881143</v>
      </c>
      <c r="D39" s="1">
        <v>0.73199999999999998</v>
      </c>
      <c r="E39" s="1">
        <v>0.57499999999999996</v>
      </c>
      <c r="F39" s="1">
        <v>6.96816003027934E-8</v>
      </c>
    </row>
    <row r="40" spans="1:6" x14ac:dyDescent="0.2">
      <c r="A40" s="1" t="s">
        <v>1183</v>
      </c>
      <c r="B40" s="1">
        <v>5.1310433743782101E-22</v>
      </c>
      <c r="C40" s="1">
        <v>0.324059998130518</v>
      </c>
      <c r="D40" s="1">
        <v>0.26200000000000001</v>
      </c>
      <c r="E40" s="1">
        <v>5.3999999999999999E-2</v>
      </c>
      <c r="F40" s="1">
        <v>1.14381218901639E-17</v>
      </c>
    </row>
    <row r="41" spans="1:6" x14ac:dyDescent="0.2">
      <c r="A41" s="1" t="s">
        <v>2476</v>
      </c>
      <c r="B41" s="1">
        <v>1.1233686475507001E-15</v>
      </c>
      <c r="C41" s="1">
        <v>0.320342674080558</v>
      </c>
      <c r="D41" s="1">
        <v>0.3</v>
      </c>
      <c r="E41" s="1">
        <v>0.113</v>
      </c>
      <c r="F41" s="1">
        <v>2.50421338912001E-11</v>
      </c>
    </row>
    <row r="42" spans="1:6" x14ac:dyDescent="0.2">
      <c r="A42" s="1" t="s">
        <v>85</v>
      </c>
      <c r="B42" s="1">
        <v>1.5133592698904399E-10</v>
      </c>
      <c r="C42" s="1">
        <v>0.31996929754780701</v>
      </c>
      <c r="D42" s="1">
        <v>0.44400000000000001</v>
      </c>
      <c r="E42" s="1">
        <v>0.27500000000000002</v>
      </c>
      <c r="F42" s="1">
        <v>3.3735804844397801E-6</v>
      </c>
    </row>
    <row r="43" spans="1:6" x14ac:dyDescent="0.2">
      <c r="A43" s="1" t="s">
        <v>161</v>
      </c>
      <c r="B43" s="1">
        <v>2.3793259912386102E-10</v>
      </c>
      <c r="C43" s="1">
        <v>0.31794363285057797</v>
      </c>
      <c r="D43" s="1">
        <v>0.47399999999999998</v>
      </c>
      <c r="E43" s="1">
        <v>0.33600000000000002</v>
      </c>
      <c r="F43" s="1">
        <v>5.3039934996691101E-6</v>
      </c>
    </row>
    <row r="44" spans="1:6" x14ac:dyDescent="0.2">
      <c r="A44" s="1" t="s">
        <v>2008</v>
      </c>
      <c r="B44" s="1">
        <v>2.2706855608389999E-10</v>
      </c>
      <c r="C44" s="1">
        <v>0.31623557932569801</v>
      </c>
      <c r="D44" s="1">
        <v>0.36599999999999999</v>
      </c>
      <c r="E44" s="1">
        <v>0.22500000000000001</v>
      </c>
      <c r="F44" s="1">
        <v>5.0618122522222898E-6</v>
      </c>
    </row>
    <row r="45" spans="1:6" x14ac:dyDescent="0.2">
      <c r="A45" s="1" t="s">
        <v>1804</v>
      </c>
      <c r="B45" s="1">
        <v>2.5238359710531302E-18</v>
      </c>
      <c r="C45" s="1">
        <v>0.31189010904973402</v>
      </c>
      <c r="D45" s="1">
        <v>0.222</v>
      </c>
      <c r="E45" s="1">
        <v>4.7E-2</v>
      </c>
      <c r="F45" s="1">
        <v>5.6261351466716303E-14</v>
      </c>
    </row>
    <row r="46" spans="1:6" x14ac:dyDescent="0.2">
      <c r="A46" s="1" t="s">
        <v>3314</v>
      </c>
      <c r="B46" s="1">
        <v>4.3015475818160601E-21</v>
      </c>
      <c r="C46" s="1">
        <v>0.30828459872152902</v>
      </c>
      <c r="D46" s="1">
        <v>0.26</v>
      </c>
      <c r="E46" s="1">
        <v>5.6000000000000001E-2</v>
      </c>
      <c r="F46" s="1">
        <v>9.5890098693843702E-17</v>
      </c>
    </row>
    <row r="47" spans="1:6" x14ac:dyDescent="0.2">
      <c r="A47" s="1" t="s">
        <v>2974</v>
      </c>
      <c r="B47" s="1">
        <v>4.5782749683318999E-24</v>
      </c>
      <c r="C47" s="1">
        <v>0.30737596083407798</v>
      </c>
      <c r="D47" s="1">
        <v>0.192</v>
      </c>
      <c r="E47" s="1">
        <v>1.4E-2</v>
      </c>
      <c r="F47" s="1">
        <v>1.02058905594055E-19</v>
      </c>
    </row>
    <row r="48" spans="1:6" x14ac:dyDescent="0.2">
      <c r="A48" s="1" t="s">
        <v>1991</v>
      </c>
      <c r="B48" s="1">
        <v>1.1371629602995399E-14</v>
      </c>
      <c r="C48" s="1">
        <v>0.30705695531379001</v>
      </c>
      <c r="D48" s="1">
        <v>0.29599999999999999</v>
      </c>
      <c r="E48" s="1">
        <v>0.11</v>
      </c>
      <c r="F48" s="1">
        <v>2.5349636710997302E-10</v>
      </c>
    </row>
    <row r="49" spans="1:6" x14ac:dyDescent="0.2">
      <c r="A49" s="1" t="s">
        <v>351</v>
      </c>
      <c r="B49" s="1">
        <v>3.1198638401765298E-13</v>
      </c>
      <c r="C49" s="1">
        <v>0.30587680948843199</v>
      </c>
      <c r="D49" s="1">
        <v>0.29599999999999999</v>
      </c>
      <c r="E49" s="1">
        <v>0.122</v>
      </c>
      <c r="F49" s="1">
        <v>6.9548004725215301E-9</v>
      </c>
    </row>
    <row r="50" spans="1:6" x14ac:dyDescent="0.2">
      <c r="A50" s="1" t="s">
        <v>3386</v>
      </c>
      <c r="B50" s="1">
        <v>2.1983607483634299E-10</v>
      </c>
      <c r="C50" s="1">
        <v>0.30453224805832402</v>
      </c>
      <c r="D50" s="1">
        <v>0.27800000000000002</v>
      </c>
      <c r="E50" s="1">
        <v>0.14599999999999999</v>
      </c>
      <c r="F50" s="1">
        <v>4.90058578025176E-6</v>
      </c>
    </row>
    <row r="51" spans="1:6" x14ac:dyDescent="0.2">
      <c r="A51" s="1" t="s">
        <v>3383</v>
      </c>
      <c r="B51" s="1">
        <v>1.7260979177954299E-11</v>
      </c>
      <c r="C51" s="1">
        <v>0.29906606869215002</v>
      </c>
      <c r="D51" s="1">
        <v>0.17599999999999999</v>
      </c>
      <c r="E51" s="1">
        <v>6.0999999999999999E-2</v>
      </c>
      <c r="F51" s="1">
        <v>3.8478174783495698E-7</v>
      </c>
    </row>
    <row r="52" spans="1:6" x14ac:dyDescent="0.2">
      <c r="A52" s="1" t="s">
        <v>3338</v>
      </c>
      <c r="B52" s="1">
        <v>2.1930243959418001E-16</v>
      </c>
      <c r="C52" s="1">
        <v>0.29798053036294198</v>
      </c>
      <c r="D52" s="1">
        <v>0.28799999999999998</v>
      </c>
      <c r="E52" s="1">
        <v>9.4E-2</v>
      </c>
      <c r="F52" s="1">
        <v>4.8886899834334499E-12</v>
      </c>
    </row>
    <row r="53" spans="1:6" x14ac:dyDescent="0.2">
      <c r="A53" s="1" t="s">
        <v>781</v>
      </c>
      <c r="B53" s="1">
        <v>9.7816004146003994E-11</v>
      </c>
      <c r="C53" s="1">
        <v>0.29789598862276501</v>
      </c>
      <c r="D53" s="1">
        <v>0.317</v>
      </c>
      <c r="E53" s="1">
        <v>0.16200000000000001</v>
      </c>
      <c r="F53" s="1">
        <v>2.18051436442272E-6</v>
      </c>
    </row>
    <row r="54" spans="1:6" x14ac:dyDescent="0.2">
      <c r="A54" s="1" t="s">
        <v>2738</v>
      </c>
      <c r="B54" s="1">
        <v>3.7138813047631798E-27</v>
      </c>
      <c r="C54" s="1">
        <v>0.29572382882370502</v>
      </c>
      <c r="D54" s="1">
        <v>0.182</v>
      </c>
      <c r="E54" s="1">
        <v>5.0000000000000001E-3</v>
      </c>
      <c r="F54" s="1">
        <v>8.2789842045780703E-23</v>
      </c>
    </row>
    <row r="55" spans="1:6" x14ac:dyDescent="0.2">
      <c r="A55" s="1" t="s">
        <v>2395</v>
      </c>
      <c r="B55" s="1">
        <v>1.1983835290769799E-22</v>
      </c>
      <c r="C55" s="1">
        <v>0.29476067294325098</v>
      </c>
      <c r="D55" s="1">
        <v>0.223</v>
      </c>
      <c r="E55" s="1">
        <v>3.1E-2</v>
      </c>
      <c r="F55" s="1">
        <v>2.6714365630184101E-18</v>
      </c>
    </row>
    <row r="56" spans="1:6" x14ac:dyDescent="0.2">
      <c r="A56" s="1" t="s">
        <v>412</v>
      </c>
      <c r="B56" s="1">
        <v>5.5228573610408696E-10</v>
      </c>
      <c r="C56" s="1">
        <v>0.29393114663952202</v>
      </c>
      <c r="D56" s="1">
        <v>0.44600000000000001</v>
      </c>
      <c r="E56" s="1">
        <v>0.32400000000000001</v>
      </c>
      <c r="F56" s="1">
        <v>1.23115536292323E-5</v>
      </c>
    </row>
    <row r="57" spans="1:6" x14ac:dyDescent="0.2">
      <c r="A57" s="1" t="s">
        <v>3340</v>
      </c>
      <c r="B57" s="1">
        <v>3.3945327738259198E-16</v>
      </c>
      <c r="C57" s="1">
        <v>0.28990757978398801</v>
      </c>
      <c r="D57" s="1">
        <v>0.27700000000000002</v>
      </c>
      <c r="E57" s="1">
        <v>8.8999999999999996E-2</v>
      </c>
      <c r="F57" s="1">
        <v>7.5670924594127301E-12</v>
      </c>
    </row>
    <row r="58" spans="1:6" x14ac:dyDescent="0.2">
      <c r="A58" s="1" t="s">
        <v>1395</v>
      </c>
      <c r="B58" s="1">
        <v>8.7556467511179404E-10</v>
      </c>
      <c r="C58" s="1">
        <v>0.28840867571057099</v>
      </c>
      <c r="D58" s="1">
        <v>0.36899999999999999</v>
      </c>
      <c r="E58" s="1">
        <v>0.218</v>
      </c>
      <c r="F58" s="1">
        <v>1.9518087737592099E-5</v>
      </c>
    </row>
    <row r="59" spans="1:6" x14ac:dyDescent="0.2">
      <c r="A59" s="1" t="s">
        <v>3283</v>
      </c>
      <c r="B59" s="1">
        <v>3.3529257991005099E-28</v>
      </c>
      <c r="C59" s="1">
        <v>0.28648526521974799</v>
      </c>
      <c r="D59" s="1">
        <v>0.16200000000000001</v>
      </c>
      <c r="E59" s="1">
        <v>0</v>
      </c>
      <c r="F59" s="1">
        <v>7.4743421913548594E-24</v>
      </c>
    </row>
    <row r="60" spans="1:6" x14ac:dyDescent="0.2">
      <c r="A60" s="1" t="s">
        <v>887</v>
      </c>
      <c r="B60" s="1">
        <v>1.6666706152705499E-12</v>
      </c>
      <c r="C60" s="1">
        <v>0.28589712026788899</v>
      </c>
      <c r="D60" s="1">
        <v>0.501</v>
      </c>
      <c r="E60" s="1">
        <v>0.29099999999999998</v>
      </c>
      <c r="F60" s="1">
        <v>3.71534213556111E-8</v>
      </c>
    </row>
    <row r="61" spans="1:6" x14ac:dyDescent="0.2">
      <c r="A61" s="1" t="s">
        <v>3348</v>
      </c>
      <c r="B61" s="1">
        <v>1.6134652762248799E-15</v>
      </c>
      <c r="C61" s="1">
        <v>0.28409500410799199</v>
      </c>
      <c r="D61" s="1">
        <v>0.124</v>
      </c>
      <c r="E61" s="1">
        <v>8.9999999999999993E-3</v>
      </c>
      <c r="F61" s="1">
        <v>3.59673679376051E-11</v>
      </c>
    </row>
    <row r="62" spans="1:6" x14ac:dyDescent="0.2">
      <c r="A62" s="1" t="s">
        <v>3372</v>
      </c>
      <c r="B62" s="1">
        <v>9.3411172748243196E-13</v>
      </c>
      <c r="C62" s="1">
        <v>0.28381410163332099</v>
      </c>
      <c r="D62" s="1">
        <v>0.19400000000000001</v>
      </c>
      <c r="E62" s="1">
        <v>5.1999999999999998E-2</v>
      </c>
      <c r="F62" s="1">
        <v>2.0823218629038401E-8</v>
      </c>
    </row>
    <row r="63" spans="1:6" x14ac:dyDescent="0.2">
      <c r="A63" s="1" t="s">
        <v>2975</v>
      </c>
      <c r="B63" s="1">
        <v>7.8675735035782294E-18</v>
      </c>
      <c r="C63" s="1">
        <v>0.28054512151184002</v>
      </c>
      <c r="D63" s="1">
        <v>0.20499999999999999</v>
      </c>
      <c r="E63" s="1">
        <v>3.7999999999999999E-2</v>
      </c>
      <c r="F63" s="1">
        <v>1.7538394854176599E-13</v>
      </c>
    </row>
    <row r="64" spans="1:6" x14ac:dyDescent="0.2">
      <c r="A64" s="1" t="s">
        <v>1327</v>
      </c>
      <c r="B64" s="1">
        <v>5.5193673100168002E-10</v>
      </c>
      <c r="C64" s="1">
        <v>0.27974671721493299</v>
      </c>
      <c r="D64" s="1">
        <v>0.34100000000000003</v>
      </c>
      <c r="E64" s="1">
        <v>0.2</v>
      </c>
      <c r="F64" s="1">
        <v>1.2303773607489501E-5</v>
      </c>
    </row>
    <row r="65" spans="1:6" x14ac:dyDescent="0.2">
      <c r="A65" s="1" t="s">
        <v>666</v>
      </c>
      <c r="B65" s="1">
        <v>3.3171771590292198E-12</v>
      </c>
      <c r="C65" s="1">
        <v>0.27826855223016</v>
      </c>
      <c r="D65" s="1">
        <v>0.30199999999999999</v>
      </c>
      <c r="E65" s="1">
        <v>0.13100000000000001</v>
      </c>
      <c r="F65" s="1">
        <v>7.3946513229079399E-8</v>
      </c>
    </row>
    <row r="66" spans="1:6" x14ac:dyDescent="0.2">
      <c r="A66" s="1" t="s">
        <v>3065</v>
      </c>
      <c r="B66" s="1">
        <v>1.08492873234347E-10</v>
      </c>
      <c r="C66" s="1">
        <v>0.27588257386335502</v>
      </c>
      <c r="D66" s="1">
        <v>0.41</v>
      </c>
      <c r="E66" s="1">
        <v>0.28599999999999998</v>
      </c>
      <c r="F66" s="1">
        <v>2.4185231301400701E-6</v>
      </c>
    </row>
    <row r="67" spans="1:6" x14ac:dyDescent="0.2">
      <c r="A67" s="1" t="s">
        <v>165</v>
      </c>
      <c r="B67" s="1">
        <v>2.7621791743076E-10</v>
      </c>
      <c r="C67" s="1">
        <v>0.27578700415354601</v>
      </c>
      <c r="D67" s="1">
        <v>0.28100000000000003</v>
      </c>
      <c r="E67" s="1">
        <v>0.14599999999999999</v>
      </c>
      <c r="F67" s="1">
        <v>6.15744981536651E-6</v>
      </c>
    </row>
    <row r="68" spans="1:6" x14ac:dyDescent="0.2">
      <c r="A68" s="1" t="s">
        <v>945</v>
      </c>
      <c r="B68" s="1">
        <v>5.99058951430395E-12</v>
      </c>
      <c r="C68" s="1">
        <v>0.275286662080372</v>
      </c>
      <c r="D68" s="1">
        <v>0.63</v>
      </c>
      <c r="E68" s="1">
        <v>0.42299999999999999</v>
      </c>
      <c r="F68" s="1">
        <v>1.3354222145286399E-7</v>
      </c>
    </row>
    <row r="69" spans="1:6" x14ac:dyDescent="0.2">
      <c r="A69" s="1" t="s">
        <v>602</v>
      </c>
      <c r="B69" s="1">
        <v>1.91257602562846E-9</v>
      </c>
      <c r="C69" s="1">
        <v>0.27456085859322399</v>
      </c>
      <c r="D69" s="1">
        <v>0.33100000000000002</v>
      </c>
      <c r="E69" s="1">
        <v>0.185</v>
      </c>
      <c r="F69" s="1">
        <v>4.2635144763309698E-5</v>
      </c>
    </row>
    <row r="70" spans="1:6" x14ac:dyDescent="0.2">
      <c r="A70" s="1" t="s">
        <v>389</v>
      </c>
      <c r="B70" s="1">
        <v>2.1784472006272701E-9</v>
      </c>
      <c r="C70" s="1">
        <v>0.269837030476962</v>
      </c>
      <c r="D70" s="1">
        <v>0.42099999999999999</v>
      </c>
      <c r="E70" s="1">
        <v>0.246</v>
      </c>
      <c r="F70" s="1">
        <v>4.8561944996383098E-5</v>
      </c>
    </row>
    <row r="71" spans="1:6" x14ac:dyDescent="0.2">
      <c r="A71" s="1" t="s">
        <v>3382</v>
      </c>
      <c r="B71" s="1">
        <v>7.3309318362701399E-12</v>
      </c>
      <c r="C71" s="1">
        <v>0.26877986896163802</v>
      </c>
      <c r="D71" s="1">
        <v>0.28799999999999998</v>
      </c>
      <c r="E71" s="1">
        <v>0.127</v>
      </c>
      <c r="F71" s="1">
        <v>1.63421132494134E-7</v>
      </c>
    </row>
    <row r="72" spans="1:6" x14ac:dyDescent="0.2">
      <c r="A72" s="1" t="s">
        <v>3397</v>
      </c>
      <c r="B72" s="1">
        <v>9.0618409671771004E-8</v>
      </c>
      <c r="C72" s="1">
        <v>0.26755726077401198</v>
      </c>
      <c r="D72" s="1">
        <v>0.39500000000000002</v>
      </c>
      <c r="E72" s="1">
        <v>0.25800000000000001</v>
      </c>
      <c r="F72" s="1">
        <v>2.0200655884031202E-3</v>
      </c>
    </row>
    <row r="73" spans="1:6" x14ac:dyDescent="0.2">
      <c r="A73" s="1" t="s">
        <v>188</v>
      </c>
      <c r="B73" s="1">
        <v>9.7075811249867495E-21</v>
      </c>
      <c r="C73" s="1">
        <v>0.26544415639838198</v>
      </c>
      <c r="D73" s="1">
        <v>0.17699999999999999</v>
      </c>
      <c r="E73" s="1">
        <v>1.6E-2</v>
      </c>
      <c r="F73" s="1">
        <v>2.1640139843820499E-16</v>
      </c>
    </row>
    <row r="74" spans="1:6" x14ac:dyDescent="0.2">
      <c r="A74" s="1" t="s">
        <v>190</v>
      </c>
      <c r="B74" s="1">
        <v>7.8481196456298E-16</v>
      </c>
      <c r="C74" s="1">
        <v>0.26457899788192102</v>
      </c>
      <c r="D74" s="1">
        <v>0.23300000000000001</v>
      </c>
      <c r="E74" s="1">
        <v>6.0999999999999999E-2</v>
      </c>
      <c r="F74" s="1">
        <v>1.7495028314037998E-11</v>
      </c>
    </row>
    <row r="75" spans="1:6" x14ac:dyDescent="0.2">
      <c r="A75" s="1" t="s">
        <v>293</v>
      </c>
      <c r="B75" s="1">
        <v>7.9644575803519304E-10</v>
      </c>
      <c r="C75" s="1">
        <v>0.26403047027114201</v>
      </c>
      <c r="D75" s="1">
        <v>0.32300000000000001</v>
      </c>
      <c r="E75" s="1">
        <v>0.19500000000000001</v>
      </c>
      <c r="F75" s="1">
        <v>1.77543688381205E-5</v>
      </c>
    </row>
    <row r="76" spans="1:6" x14ac:dyDescent="0.2">
      <c r="A76" s="1" t="s">
        <v>1139</v>
      </c>
      <c r="B76" s="1">
        <v>5.9567715743436601E-22</v>
      </c>
      <c r="C76" s="1">
        <v>0.262590691554839</v>
      </c>
      <c r="D76" s="1">
        <v>0.17899999999999999</v>
      </c>
      <c r="E76" s="1">
        <v>1.4E-2</v>
      </c>
      <c r="F76" s="1">
        <v>1.32788351935269E-17</v>
      </c>
    </row>
    <row r="77" spans="1:6" x14ac:dyDescent="0.2">
      <c r="A77" s="1" t="s">
        <v>1014</v>
      </c>
      <c r="B77" s="1">
        <v>1.5817692719401301E-9</v>
      </c>
      <c r="C77" s="1">
        <v>0.26185816552214303</v>
      </c>
      <c r="D77" s="1">
        <v>0.28100000000000003</v>
      </c>
      <c r="E77" s="1">
        <v>0.14599999999999999</v>
      </c>
      <c r="F77" s="1">
        <v>3.5260800610089398E-5</v>
      </c>
    </row>
    <row r="78" spans="1:6" x14ac:dyDescent="0.2">
      <c r="A78" s="1" t="s">
        <v>2659</v>
      </c>
      <c r="B78" s="1">
        <v>5.7643283609140201E-10</v>
      </c>
      <c r="C78" s="1">
        <v>0.26158228923468102</v>
      </c>
      <c r="D78" s="1">
        <v>0.34799999999999998</v>
      </c>
      <c r="E78" s="1">
        <v>0.20699999999999999</v>
      </c>
      <c r="F78" s="1">
        <v>1.28498407821495E-5</v>
      </c>
    </row>
    <row r="79" spans="1:6" x14ac:dyDescent="0.2">
      <c r="A79" s="1" t="s">
        <v>3393</v>
      </c>
      <c r="B79" s="1">
        <v>2.9342894999547599E-9</v>
      </c>
      <c r="C79" s="1">
        <v>0.26096134093213502</v>
      </c>
      <c r="D79" s="1">
        <v>0.39700000000000002</v>
      </c>
      <c r="E79" s="1">
        <v>0.23699999999999999</v>
      </c>
      <c r="F79" s="1">
        <v>6.5411181532991494E-5</v>
      </c>
    </row>
    <row r="80" spans="1:6" x14ac:dyDescent="0.2">
      <c r="A80" s="1" t="s">
        <v>1386</v>
      </c>
      <c r="B80" s="1">
        <v>2.3976616281662102E-10</v>
      </c>
      <c r="C80" s="1">
        <v>0.26030765872174699</v>
      </c>
      <c r="D80" s="1">
        <v>0.312</v>
      </c>
      <c r="E80" s="1">
        <v>0.16200000000000001</v>
      </c>
      <c r="F80" s="1">
        <v>5.3448673015081098E-6</v>
      </c>
    </row>
    <row r="81" spans="1:6" x14ac:dyDescent="0.2">
      <c r="A81" s="1" t="s">
        <v>3189</v>
      </c>
      <c r="B81" s="1">
        <v>7.6968126036489002E-11</v>
      </c>
      <c r="C81" s="1">
        <v>0.25990171761518599</v>
      </c>
      <c r="D81" s="1">
        <v>0.28599999999999998</v>
      </c>
      <c r="E81" s="1">
        <v>0.13100000000000001</v>
      </c>
      <c r="F81" s="1">
        <v>1.71577346560541E-6</v>
      </c>
    </row>
    <row r="82" spans="1:6" x14ac:dyDescent="0.2">
      <c r="A82" s="1" t="s">
        <v>2972</v>
      </c>
      <c r="B82" s="1">
        <v>1.1799903190583799E-21</v>
      </c>
      <c r="C82" s="1">
        <v>0.25925497899158301</v>
      </c>
      <c r="D82" s="1">
        <v>0.17199999999999999</v>
      </c>
      <c r="E82" s="1">
        <v>1.2E-2</v>
      </c>
      <c r="F82" s="1">
        <v>2.6304344192449301E-17</v>
      </c>
    </row>
    <row r="83" spans="1:6" x14ac:dyDescent="0.2">
      <c r="A83" s="1" t="s">
        <v>3391</v>
      </c>
      <c r="B83" s="1">
        <v>1.2218428698273401E-9</v>
      </c>
      <c r="C83" s="1">
        <v>0.25901547103001599</v>
      </c>
      <c r="D83" s="1">
        <v>0.189</v>
      </c>
      <c r="E83" s="1">
        <v>7.6999999999999999E-2</v>
      </c>
      <c r="F83" s="1">
        <v>2.7237321254191099E-5</v>
      </c>
    </row>
    <row r="84" spans="1:6" x14ac:dyDescent="0.2">
      <c r="A84" s="1" t="s">
        <v>3357</v>
      </c>
      <c r="B84" s="1">
        <v>7.1596958903757904E-15</v>
      </c>
      <c r="C84" s="1">
        <v>0.25721617069199798</v>
      </c>
      <c r="D84" s="1">
        <v>0.217</v>
      </c>
      <c r="E84" s="1">
        <v>5.6000000000000001E-2</v>
      </c>
      <c r="F84" s="1">
        <v>1.59603940788257E-10</v>
      </c>
    </row>
    <row r="85" spans="1:6" x14ac:dyDescent="0.2">
      <c r="A85" s="1" t="s">
        <v>3364</v>
      </c>
      <c r="B85" s="1">
        <v>9.0404094559416804E-14</v>
      </c>
      <c r="C85" s="1">
        <v>0.25679790512121498</v>
      </c>
      <c r="D85" s="1">
        <v>0.254</v>
      </c>
      <c r="E85" s="1">
        <v>8.5000000000000006E-2</v>
      </c>
      <c r="F85" s="1">
        <v>2.0152880759185202E-9</v>
      </c>
    </row>
    <row r="86" spans="1:6" x14ac:dyDescent="0.2">
      <c r="A86" s="1" t="s">
        <v>2676</v>
      </c>
      <c r="B86" s="1">
        <v>1.2017406467717E-13</v>
      </c>
      <c r="C86" s="1">
        <v>0.25626182911521</v>
      </c>
      <c r="D86" s="1">
        <v>0.24299999999999999</v>
      </c>
      <c r="E86" s="1">
        <v>0.08</v>
      </c>
      <c r="F86" s="1">
        <v>2.6789202497834699E-9</v>
      </c>
    </row>
    <row r="87" spans="1:6" x14ac:dyDescent="0.2">
      <c r="A87" s="1" t="s">
        <v>893</v>
      </c>
      <c r="B87" s="1">
        <v>2.2777426772472801E-14</v>
      </c>
      <c r="C87" s="1">
        <v>0.25621295775840303</v>
      </c>
      <c r="D87" s="1">
        <v>0.73399999999999999</v>
      </c>
      <c r="E87" s="1">
        <v>0.51400000000000001</v>
      </c>
      <c r="F87" s="1">
        <v>5.0775439761196399E-10</v>
      </c>
    </row>
    <row r="88" spans="1:6" x14ac:dyDescent="0.2">
      <c r="A88" s="1" t="s">
        <v>3387</v>
      </c>
      <c r="B88" s="1">
        <v>5.3666418373851701E-10</v>
      </c>
      <c r="C88" s="1">
        <v>0.25530658068336698</v>
      </c>
      <c r="D88" s="1">
        <v>0.312</v>
      </c>
      <c r="E88" s="1">
        <v>0.16200000000000001</v>
      </c>
      <c r="F88" s="1">
        <v>1.1963317983899E-5</v>
      </c>
    </row>
    <row r="89" spans="1:6" x14ac:dyDescent="0.2">
      <c r="A89" s="1" t="s">
        <v>3390</v>
      </c>
      <c r="B89" s="1">
        <v>8.40879543932266E-10</v>
      </c>
      <c r="C89" s="1">
        <v>0.25475265668313102</v>
      </c>
      <c r="D89" s="1">
        <v>0.34699999999999998</v>
      </c>
      <c r="E89" s="1">
        <v>0.183</v>
      </c>
      <c r="F89" s="1">
        <v>1.8744886793338101E-5</v>
      </c>
    </row>
    <row r="90" spans="1:6" x14ac:dyDescent="0.2">
      <c r="A90" s="1" t="s">
        <v>758</v>
      </c>
      <c r="B90" s="1">
        <v>3.0416089388487301E-9</v>
      </c>
      <c r="C90" s="1">
        <v>0.25393708165335199</v>
      </c>
      <c r="D90" s="1">
        <v>0.36699999999999999</v>
      </c>
      <c r="E90" s="1">
        <v>0.22500000000000001</v>
      </c>
      <c r="F90" s="1">
        <v>6.7803546464815999E-5</v>
      </c>
    </row>
    <row r="91" spans="1:6" x14ac:dyDescent="0.2">
      <c r="A91" s="1" t="s">
        <v>2184</v>
      </c>
      <c r="B91" s="1">
        <v>2.5307044167315699E-5</v>
      </c>
      <c r="C91" s="1">
        <v>0.253450144425928</v>
      </c>
      <c r="D91" s="1">
        <v>0.25600000000000001</v>
      </c>
      <c r="E91" s="1">
        <v>0.28899999999999998</v>
      </c>
      <c r="F91" s="1">
        <v>0.56414462857780101</v>
      </c>
    </row>
    <row r="92" spans="1:6" x14ac:dyDescent="0.2">
      <c r="A92" s="1" t="s">
        <v>3395</v>
      </c>
      <c r="B92" s="1">
        <v>3.8428501545570397E-8</v>
      </c>
      <c r="C92" s="1">
        <v>0.253430378501735</v>
      </c>
      <c r="D92" s="1">
        <v>0.38300000000000001</v>
      </c>
      <c r="E92" s="1">
        <v>0.254</v>
      </c>
      <c r="F92" s="1">
        <v>8.56648156453854E-4</v>
      </c>
    </row>
    <row r="93" spans="1:6" x14ac:dyDescent="0.2">
      <c r="A93" s="1" t="s">
        <v>2708</v>
      </c>
      <c r="B93" s="1">
        <v>6.24362331388686E-7</v>
      </c>
      <c r="C93" s="1">
        <v>0.25273627100751</v>
      </c>
      <c r="D93" s="1">
        <v>0.65500000000000003</v>
      </c>
      <c r="E93" s="1">
        <v>0.56100000000000005</v>
      </c>
      <c r="F93" s="1">
        <v>1.3918285091316601E-2</v>
      </c>
    </row>
    <row r="94" spans="1:6" x14ac:dyDescent="0.2">
      <c r="A94" s="1" t="s">
        <v>2211</v>
      </c>
      <c r="B94" s="1">
        <v>4.1071682342058801E-8</v>
      </c>
      <c r="C94" s="1">
        <v>0.25246821449450202</v>
      </c>
      <c r="D94" s="1">
        <v>0.28699999999999998</v>
      </c>
      <c r="E94" s="1">
        <v>0.155</v>
      </c>
      <c r="F94" s="1">
        <v>9.1556994276917499E-4</v>
      </c>
    </row>
    <row r="95" spans="1:6" x14ac:dyDescent="0.2">
      <c r="A95" s="1" t="s">
        <v>3392</v>
      </c>
      <c r="B95" s="1">
        <v>2.8066980945879401E-9</v>
      </c>
      <c r="C95" s="1">
        <v>0.25236424231841398</v>
      </c>
      <c r="D95" s="1">
        <v>0.32900000000000001</v>
      </c>
      <c r="E95" s="1">
        <v>0.183</v>
      </c>
      <c r="F95" s="1">
        <v>6.2566913924554495E-5</v>
      </c>
    </row>
    <row r="96" spans="1:6" x14ac:dyDescent="0.2">
      <c r="A96" s="1" t="s">
        <v>3376</v>
      </c>
      <c r="B96" s="1">
        <v>1.6812297663565399E-12</v>
      </c>
      <c r="C96" s="1">
        <v>0.25158669454625299</v>
      </c>
      <c r="D96" s="1">
        <v>0.23799999999999999</v>
      </c>
      <c r="E96" s="1">
        <v>8.8999999999999996E-2</v>
      </c>
      <c r="F96" s="1">
        <v>3.7477973951619898E-8</v>
      </c>
    </row>
    <row r="97" spans="1:6" x14ac:dyDescent="0.2">
      <c r="A97" s="1" t="s">
        <v>840</v>
      </c>
      <c r="B97" s="1">
        <v>2.8697169510645599E-7</v>
      </c>
      <c r="C97" s="1">
        <v>0.25013646749435903</v>
      </c>
      <c r="D97" s="1">
        <v>0.39700000000000002</v>
      </c>
      <c r="E97" s="1">
        <v>0.27200000000000002</v>
      </c>
      <c r="F97" s="1">
        <v>6.3971730273131196E-3</v>
      </c>
    </row>
    <row r="98" spans="1:6" x14ac:dyDescent="0.2">
      <c r="A98" s="1" t="s">
        <v>3373</v>
      </c>
      <c r="B98" s="1">
        <v>1.06374351155399E-12</v>
      </c>
      <c r="C98" s="1">
        <v>0.25005085523187098</v>
      </c>
      <c r="D98" s="1">
        <v>0.22700000000000001</v>
      </c>
      <c r="E98" s="1">
        <v>8.5000000000000006E-2</v>
      </c>
      <c r="F98" s="1">
        <v>2.3712970359561501E-8</v>
      </c>
    </row>
    <row r="99" spans="1:6" x14ac:dyDescent="0.2">
      <c r="A99" s="1" t="s">
        <v>140</v>
      </c>
      <c r="B99" s="1">
        <v>3.0499469922092002E-15</v>
      </c>
      <c r="C99" s="1">
        <v>-0.25022145254338501</v>
      </c>
      <c r="D99" s="1">
        <v>0.04</v>
      </c>
      <c r="E99" s="1">
        <v>0.16900000000000001</v>
      </c>
      <c r="F99" s="1">
        <v>6.7989418350327406E-11</v>
      </c>
    </row>
    <row r="100" spans="1:6" x14ac:dyDescent="0.2">
      <c r="A100" s="1" t="s">
        <v>3398</v>
      </c>
      <c r="B100" s="1">
        <v>2.2742475681926999E-7</v>
      </c>
      <c r="C100" s="1">
        <v>-0.25022145254338501</v>
      </c>
      <c r="D100" s="1">
        <v>4.1000000000000002E-2</v>
      </c>
      <c r="E100" s="1">
        <v>0.10100000000000001</v>
      </c>
      <c r="F100" s="1">
        <v>5.0697526790151699E-3</v>
      </c>
    </row>
    <row r="101" spans="1:6" x14ac:dyDescent="0.2">
      <c r="A101" s="1" t="s">
        <v>2345</v>
      </c>
      <c r="B101" s="1">
        <v>3.0389226946784799E-33</v>
      </c>
      <c r="C101" s="1">
        <v>-0.25061754084372601</v>
      </c>
      <c r="D101" s="1">
        <v>5.0000000000000001E-3</v>
      </c>
      <c r="E101" s="1">
        <v>0.17399999999999999</v>
      </c>
      <c r="F101" s="1">
        <v>6.7743664709772803E-29</v>
      </c>
    </row>
    <row r="102" spans="1:6" x14ac:dyDescent="0.2">
      <c r="A102" s="1" t="s">
        <v>1757</v>
      </c>
      <c r="B102" s="1">
        <v>2.2907100606072099E-17</v>
      </c>
      <c r="C102" s="1">
        <v>-0.25112674817116099</v>
      </c>
      <c r="D102" s="1">
        <v>5.0999999999999997E-2</v>
      </c>
      <c r="E102" s="1">
        <v>0.21099999999999999</v>
      </c>
      <c r="F102" s="1">
        <v>5.1064508671055904E-13</v>
      </c>
    </row>
    <row r="103" spans="1:6" x14ac:dyDescent="0.2">
      <c r="A103" s="1" t="s">
        <v>3276</v>
      </c>
      <c r="B103" s="1">
        <v>8.7544330913022499E-30</v>
      </c>
      <c r="C103" s="1">
        <v>-0.25125832440629903</v>
      </c>
      <c r="D103" s="1">
        <v>1.6E-2</v>
      </c>
      <c r="E103" s="1">
        <v>0.19500000000000001</v>
      </c>
      <c r="F103" s="1">
        <v>1.9515382247130999E-25</v>
      </c>
    </row>
    <row r="104" spans="1:6" x14ac:dyDescent="0.2">
      <c r="A104" s="1" t="s">
        <v>350</v>
      </c>
      <c r="B104" s="1">
        <v>1.3704345474583599E-8</v>
      </c>
      <c r="C104" s="1">
        <v>-0.251459178205309</v>
      </c>
      <c r="D104" s="1">
        <v>0.27600000000000002</v>
      </c>
      <c r="E104" s="1">
        <v>0.432</v>
      </c>
      <c r="F104" s="1">
        <v>3.0549726931941801E-4</v>
      </c>
    </row>
    <row r="105" spans="1:6" x14ac:dyDescent="0.2">
      <c r="A105" s="1" t="s">
        <v>1612</v>
      </c>
      <c r="B105" s="1">
        <v>1.3278233134859799E-9</v>
      </c>
      <c r="C105" s="1">
        <v>-0.25146450037941698</v>
      </c>
      <c r="D105" s="1">
        <v>0.19800000000000001</v>
      </c>
      <c r="E105" s="1">
        <v>0.34699999999999998</v>
      </c>
      <c r="F105" s="1">
        <v>2.9599837304229402E-5</v>
      </c>
    </row>
    <row r="106" spans="1:6" x14ac:dyDescent="0.2">
      <c r="A106" s="1" t="s">
        <v>1923</v>
      </c>
      <c r="B106" s="1">
        <v>5.7084428259221695E-10</v>
      </c>
      <c r="C106" s="1">
        <v>-0.251984235865018</v>
      </c>
      <c r="D106" s="1">
        <v>0.16200000000000001</v>
      </c>
      <c r="E106" s="1">
        <v>0.31</v>
      </c>
      <c r="F106" s="1">
        <v>1.2725260747545699E-5</v>
      </c>
    </row>
    <row r="107" spans="1:6" x14ac:dyDescent="0.2">
      <c r="A107" s="1" t="s">
        <v>3384</v>
      </c>
      <c r="B107" s="1">
        <v>3.94910321549396E-11</v>
      </c>
      <c r="C107" s="1">
        <v>-0.25236823279579002</v>
      </c>
      <c r="D107" s="1">
        <v>0.16700000000000001</v>
      </c>
      <c r="E107" s="1">
        <v>0.33600000000000002</v>
      </c>
      <c r="F107" s="1">
        <v>8.8033408879791303E-7</v>
      </c>
    </row>
    <row r="108" spans="1:6" x14ac:dyDescent="0.2">
      <c r="A108" s="1" t="s">
        <v>2575</v>
      </c>
      <c r="B108" s="1">
        <v>2.2417748155131902E-16</v>
      </c>
      <c r="C108" s="1">
        <v>-0.25321392202413401</v>
      </c>
      <c r="D108" s="1">
        <v>8.1000000000000003E-2</v>
      </c>
      <c r="E108" s="1">
        <v>0.25600000000000001</v>
      </c>
      <c r="F108" s="1">
        <v>4.997364418742E-12</v>
      </c>
    </row>
    <row r="109" spans="1:6" x14ac:dyDescent="0.2">
      <c r="A109" s="1" t="s">
        <v>3341</v>
      </c>
      <c r="B109" s="1">
        <v>5.67880386497428E-16</v>
      </c>
      <c r="C109" s="1">
        <v>-0.25321392202413401</v>
      </c>
      <c r="D109" s="1">
        <v>8.5000000000000006E-2</v>
      </c>
      <c r="E109" s="1">
        <v>0.25800000000000001</v>
      </c>
      <c r="F109" s="1">
        <v>1.2659189575800701E-11</v>
      </c>
    </row>
    <row r="110" spans="1:6" x14ac:dyDescent="0.2">
      <c r="A110" s="1" t="s">
        <v>3199</v>
      </c>
      <c r="B110" s="1">
        <v>1.3307508690880699E-7</v>
      </c>
      <c r="C110" s="1">
        <v>-0.25321392202413401</v>
      </c>
      <c r="D110" s="1">
        <v>0.215</v>
      </c>
      <c r="E110" s="1">
        <v>0.35699999999999998</v>
      </c>
      <c r="F110" s="1">
        <v>2.9665098373711199E-3</v>
      </c>
    </row>
    <row r="111" spans="1:6" x14ac:dyDescent="0.2">
      <c r="A111" s="1" t="s">
        <v>3112</v>
      </c>
      <c r="B111" s="1">
        <v>1.3071817587950601E-20</v>
      </c>
      <c r="C111" s="1">
        <v>-0.25327916780085502</v>
      </c>
      <c r="D111" s="1">
        <v>3.5000000000000003E-2</v>
      </c>
      <c r="E111" s="1">
        <v>0.19700000000000001</v>
      </c>
      <c r="F111" s="1">
        <v>2.9139695767059498E-16</v>
      </c>
    </row>
    <row r="112" spans="1:6" x14ac:dyDescent="0.2">
      <c r="A112" s="1" t="s">
        <v>3356</v>
      </c>
      <c r="B112" s="1">
        <v>6.2911498750380599E-15</v>
      </c>
      <c r="C112" s="1">
        <v>-0.25338317864093002</v>
      </c>
      <c r="D112" s="1">
        <v>9.7000000000000003E-2</v>
      </c>
      <c r="E112" s="1">
        <v>0.27200000000000002</v>
      </c>
      <c r="F112" s="1">
        <v>1.4024231301434901E-10</v>
      </c>
    </row>
    <row r="113" spans="1:6" x14ac:dyDescent="0.2">
      <c r="A113" s="1" t="s">
        <v>2523</v>
      </c>
      <c r="B113" s="1">
        <v>1.4412172384278599E-11</v>
      </c>
      <c r="C113" s="1">
        <v>-0.25346874760827898</v>
      </c>
      <c r="D113" s="1">
        <v>0.14599999999999999</v>
      </c>
      <c r="E113" s="1">
        <v>0.312</v>
      </c>
      <c r="F113" s="1">
        <v>3.2127614679033799E-7</v>
      </c>
    </row>
    <row r="114" spans="1:6" x14ac:dyDescent="0.2">
      <c r="A114" s="1" t="s">
        <v>450</v>
      </c>
      <c r="B114" s="1">
        <v>2.91007441719481E-7</v>
      </c>
      <c r="C114" s="1">
        <v>-0.25358188719132002</v>
      </c>
      <c r="D114" s="1">
        <v>0.73399999999999999</v>
      </c>
      <c r="E114" s="1">
        <v>0.81499999999999995</v>
      </c>
      <c r="F114" s="1">
        <v>6.48713789081068E-3</v>
      </c>
    </row>
    <row r="115" spans="1:6" x14ac:dyDescent="0.2">
      <c r="A115" s="1" t="s">
        <v>1918</v>
      </c>
      <c r="B115" s="1">
        <v>6.7201339470061101E-11</v>
      </c>
      <c r="C115" s="1">
        <v>-0.25362002900524999</v>
      </c>
      <c r="D115" s="1">
        <v>0.14499999999999999</v>
      </c>
      <c r="E115" s="1">
        <v>0.29599999999999999</v>
      </c>
      <c r="F115" s="1">
        <v>1.4980522594666E-6</v>
      </c>
    </row>
    <row r="116" spans="1:6" x14ac:dyDescent="0.2">
      <c r="A116" s="1" t="s">
        <v>1232</v>
      </c>
      <c r="B116" s="1">
        <v>1.8974613378205101E-9</v>
      </c>
      <c r="C116" s="1">
        <v>-0.25463999326629799</v>
      </c>
      <c r="D116" s="1">
        <v>0.55200000000000005</v>
      </c>
      <c r="E116" s="1">
        <v>0.72799999999999998</v>
      </c>
      <c r="F116" s="1">
        <v>4.2298208142694799E-5</v>
      </c>
    </row>
    <row r="117" spans="1:6" x14ac:dyDescent="0.2">
      <c r="A117" s="1" t="s">
        <v>3385</v>
      </c>
      <c r="B117" s="1">
        <v>1.5637856106144499E-10</v>
      </c>
      <c r="C117" s="1">
        <v>-0.25492951982865197</v>
      </c>
      <c r="D117" s="1">
        <v>0.17799999999999999</v>
      </c>
      <c r="E117" s="1">
        <v>0.34</v>
      </c>
      <c r="F117" s="1">
        <v>3.4859908831817299E-6</v>
      </c>
    </row>
    <row r="118" spans="1:6" x14ac:dyDescent="0.2">
      <c r="A118" s="1" t="s">
        <v>3396</v>
      </c>
      <c r="B118" s="1">
        <v>4.9146470658556198E-8</v>
      </c>
      <c r="C118" s="1">
        <v>-0.255017119145034</v>
      </c>
      <c r="D118" s="1">
        <v>0.25800000000000001</v>
      </c>
      <c r="E118" s="1">
        <v>0.39900000000000002</v>
      </c>
      <c r="F118" s="1">
        <v>1.0955731239205299E-3</v>
      </c>
    </row>
    <row r="119" spans="1:6" x14ac:dyDescent="0.2">
      <c r="A119" s="1" t="s">
        <v>2441</v>
      </c>
      <c r="B119" s="1">
        <v>4.14157974893423E-16</v>
      </c>
      <c r="C119" s="1">
        <v>-0.25536789294296802</v>
      </c>
      <c r="D119" s="1">
        <v>5.6000000000000001E-2</v>
      </c>
      <c r="E119" s="1">
        <v>0.21099999999999999</v>
      </c>
      <c r="F119" s="1">
        <v>9.2324095763241893E-12</v>
      </c>
    </row>
    <row r="120" spans="1:6" x14ac:dyDescent="0.2">
      <c r="A120" s="1" t="s">
        <v>3321</v>
      </c>
      <c r="B120" s="1">
        <v>3.6957076806513197E-20</v>
      </c>
      <c r="C120" s="1">
        <v>-0.25542452585199699</v>
      </c>
      <c r="D120" s="1">
        <v>0.03</v>
      </c>
      <c r="E120" s="1">
        <v>0.18099999999999999</v>
      </c>
      <c r="F120" s="1">
        <v>8.2384715617079303E-16</v>
      </c>
    </row>
    <row r="121" spans="1:6" x14ac:dyDescent="0.2">
      <c r="A121" s="1" t="s">
        <v>2479</v>
      </c>
      <c r="B121" s="1">
        <v>3.2816017252070698E-14</v>
      </c>
      <c r="C121" s="1">
        <v>-0.25569619425330697</v>
      </c>
      <c r="D121" s="1">
        <v>0.104</v>
      </c>
      <c r="E121" s="1">
        <v>0.26500000000000001</v>
      </c>
      <c r="F121" s="1">
        <v>7.3153465658315898E-10</v>
      </c>
    </row>
    <row r="122" spans="1:6" x14ac:dyDescent="0.2">
      <c r="A122" s="1" t="s">
        <v>2682</v>
      </c>
      <c r="B122" s="1">
        <v>9.9385770489258504E-12</v>
      </c>
      <c r="C122" s="1">
        <v>-0.25579440023958699</v>
      </c>
      <c r="D122" s="1">
        <v>0.121</v>
      </c>
      <c r="E122" s="1">
        <v>0.27</v>
      </c>
      <c r="F122" s="1">
        <v>2.2155075957465499E-7</v>
      </c>
    </row>
    <row r="123" spans="1:6" x14ac:dyDescent="0.2">
      <c r="A123" s="1" t="s">
        <v>2182</v>
      </c>
      <c r="B123" s="1">
        <v>7.5285308894085005E-12</v>
      </c>
      <c r="C123" s="1">
        <v>-0.25602438772111402</v>
      </c>
      <c r="D123" s="1">
        <v>8.3000000000000004E-2</v>
      </c>
      <c r="E123" s="1">
        <v>0.22500000000000001</v>
      </c>
      <c r="F123" s="1">
        <v>1.67826010586694E-7</v>
      </c>
    </row>
    <row r="124" spans="1:6" x14ac:dyDescent="0.2">
      <c r="A124" s="1" t="s">
        <v>2776</v>
      </c>
      <c r="B124" s="1">
        <v>4.8265762264951E-8</v>
      </c>
      <c r="C124" s="1">
        <v>-0.256129918518475</v>
      </c>
      <c r="D124" s="1">
        <v>0.41</v>
      </c>
      <c r="E124" s="1">
        <v>0.56799999999999995</v>
      </c>
      <c r="F124" s="1">
        <v>1.0759403724102899E-3</v>
      </c>
    </row>
    <row r="125" spans="1:6" x14ac:dyDescent="0.2">
      <c r="A125" s="1" t="s">
        <v>3349</v>
      </c>
      <c r="B125" s="1">
        <v>1.7974990098422802E-15</v>
      </c>
      <c r="C125" s="1">
        <v>-0.25614500050468197</v>
      </c>
      <c r="D125" s="1">
        <v>7.8E-2</v>
      </c>
      <c r="E125" s="1">
        <v>0.24399999999999999</v>
      </c>
      <c r="F125" s="1">
        <v>4.0069847927403999E-11</v>
      </c>
    </row>
    <row r="126" spans="1:6" x14ac:dyDescent="0.2">
      <c r="A126" s="1" t="s">
        <v>1819</v>
      </c>
      <c r="B126" s="1">
        <v>3.2706486838496102E-13</v>
      </c>
      <c r="C126" s="1">
        <v>-0.256232532056758</v>
      </c>
      <c r="D126" s="1">
        <v>9.9000000000000005E-2</v>
      </c>
      <c r="E126" s="1">
        <v>0.26100000000000001</v>
      </c>
      <c r="F126" s="1">
        <v>7.2909300460375598E-9</v>
      </c>
    </row>
    <row r="127" spans="1:6" x14ac:dyDescent="0.2">
      <c r="A127" s="1" t="s">
        <v>2617</v>
      </c>
      <c r="B127" s="1">
        <v>3.5449520449006802E-9</v>
      </c>
      <c r="C127" s="1">
        <v>-0.25657248297712898</v>
      </c>
      <c r="D127" s="1">
        <v>0.311</v>
      </c>
      <c r="E127" s="1">
        <v>0.48599999999999999</v>
      </c>
      <c r="F127" s="1">
        <v>7.9024070984925993E-5</v>
      </c>
    </row>
    <row r="128" spans="1:6" x14ac:dyDescent="0.2">
      <c r="A128" s="1" t="s">
        <v>51</v>
      </c>
      <c r="B128" s="1">
        <v>4.6455732652670899E-22</v>
      </c>
      <c r="C128" s="1">
        <v>-0.25739660479334597</v>
      </c>
      <c r="D128" s="1">
        <v>7.0000000000000001E-3</v>
      </c>
      <c r="E128" s="1">
        <v>0.13100000000000001</v>
      </c>
      <c r="F128" s="1">
        <v>1.0355911922933399E-17</v>
      </c>
    </row>
    <row r="129" spans="1:6" x14ac:dyDescent="0.2">
      <c r="A129" s="1" t="s">
        <v>2040</v>
      </c>
      <c r="B129" s="1">
        <v>5.6404366655836602E-10</v>
      </c>
      <c r="C129" s="1">
        <v>-0.25746348317432899</v>
      </c>
      <c r="D129" s="1">
        <v>0.27300000000000002</v>
      </c>
      <c r="E129" s="1">
        <v>0.35</v>
      </c>
      <c r="F129" s="1">
        <v>1.2573661414919101E-5</v>
      </c>
    </row>
    <row r="130" spans="1:6" x14ac:dyDescent="0.2">
      <c r="A130" s="1" t="s">
        <v>698</v>
      </c>
      <c r="B130" s="1">
        <v>2.98165410347716E-9</v>
      </c>
      <c r="C130" s="1">
        <v>-0.25765554224040599</v>
      </c>
      <c r="D130" s="1">
        <v>0.29899999999999999</v>
      </c>
      <c r="E130" s="1">
        <v>0.47199999999999998</v>
      </c>
      <c r="F130" s="1">
        <v>6.6467033274712805E-5</v>
      </c>
    </row>
    <row r="131" spans="1:6" x14ac:dyDescent="0.2">
      <c r="A131" s="1" t="s">
        <v>3305</v>
      </c>
      <c r="B131" s="1">
        <v>5.1525677366845398E-24</v>
      </c>
      <c r="C131" s="1">
        <v>-0.25778766322047902</v>
      </c>
      <c r="D131" s="1">
        <v>2.1000000000000001E-2</v>
      </c>
      <c r="E131" s="1">
        <v>0.17799999999999999</v>
      </c>
      <c r="F131" s="1">
        <v>1.1486103998617201E-19</v>
      </c>
    </row>
    <row r="132" spans="1:6" x14ac:dyDescent="0.2">
      <c r="A132" s="1" t="s">
        <v>3302</v>
      </c>
      <c r="B132" s="1">
        <v>9.2752051848136704E-25</v>
      </c>
      <c r="C132" s="1">
        <v>-0.25796995403044898</v>
      </c>
      <c r="D132" s="1">
        <v>1.7999999999999999E-2</v>
      </c>
      <c r="E132" s="1">
        <v>0.17599999999999999</v>
      </c>
      <c r="F132" s="1">
        <v>2.0676287397986599E-20</v>
      </c>
    </row>
    <row r="133" spans="1:6" x14ac:dyDescent="0.2">
      <c r="A133" s="1" t="s">
        <v>160</v>
      </c>
      <c r="B133" s="1">
        <v>1.85268039465407E-11</v>
      </c>
      <c r="C133" s="1">
        <v>-0.257989628633014</v>
      </c>
      <c r="D133" s="1">
        <v>3.1E-2</v>
      </c>
      <c r="E133" s="1">
        <v>0.124</v>
      </c>
      <c r="F133" s="1">
        <v>4.1299951357628399E-7</v>
      </c>
    </row>
    <row r="134" spans="1:6" x14ac:dyDescent="0.2">
      <c r="A134" s="1" t="s">
        <v>3394</v>
      </c>
      <c r="B134" s="1">
        <v>2.32499351434336E-8</v>
      </c>
      <c r="C134" s="1">
        <v>-0.257996054819987</v>
      </c>
      <c r="D134" s="1">
        <v>0.254</v>
      </c>
      <c r="E134" s="1">
        <v>0.40400000000000003</v>
      </c>
      <c r="F134" s="1">
        <v>5.1828755421742204E-4</v>
      </c>
    </row>
    <row r="135" spans="1:6" x14ac:dyDescent="0.2">
      <c r="A135" s="1" t="s">
        <v>772</v>
      </c>
      <c r="B135" s="1">
        <v>6.6022388360174602E-12</v>
      </c>
      <c r="C135" s="1">
        <v>-0.25847193773859001</v>
      </c>
      <c r="D135" s="1">
        <v>0.16200000000000001</v>
      </c>
      <c r="E135" s="1">
        <v>0.33100000000000002</v>
      </c>
      <c r="F135" s="1">
        <v>1.4717710813250101E-7</v>
      </c>
    </row>
    <row r="136" spans="1:6" x14ac:dyDescent="0.2">
      <c r="A136" s="1" t="s">
        <v>699</v>
      </c>
      <c r="B136" s="1">
        <v>6.1979590777283495E-5</v>
      </c>
      <c r="C136" s="1">
        <v>-0.25890000720200101</v>
      </c>
      <c r="D136" s="1">
        <v>0.32500000000000001</v>
      </c>
      <c r="E136" s="1">
        <v>0.40400000000000003</v>
      </c>
      <c r="F136" s="1">
        <v>1</v>
      </c>
    </row>
    <row r="137" spans="1:6" x14ac:dyDescent="0.2">
      <c r="A137" s="1" t="s">
        <v>2326</v>
      </c>
      <c r="B137" s="1">
        <v>1.1181198125496E-17</v>
      </c>
      <c r="C137" s="1">
        <v>-0.25890369564318599</v>
      </c>
      <c r="D137" s="1">
        <v>3.5999999999999997E-2</v>
      </c>
      <c r="E137" s="1">
        <v>0.17599999999999999</v>
      </c>
      <c r="F137" s="1">
        <v>2.49251268613557E-13</v>
      </c>
    </row>
    <row r="138" spans="1:6" x14ac:dyDescent="0.2">
      <c r="A138" s="1" t="s">
        <v>2470</v>
      </c>
      <c r="B138" s="1">
        <v>1.82424274279233E-19</v>
      </c>
      <c r="C138" s="1">
        <v>-0.25890909120517702</v>
      </c>
      <c r="D138" s="1">
        <v>4.8000000000000001E-2</v>
      </c>
      <c r="E138" s="1">
        <v>0.218</v>
      </c>
      <c r="F138" s="1">
        <v>4.0666019222326601E-15</v>
      </c>
    </row>
    <row r="139" spans="1:6" x14ac:dyDescent="0.2">
      <c r="A139" s="1" t="s">
        <v>3362</v>
      </c>
      <c r="B139" s="1">
        <v>1.80521443469333E-14</v>
      </c>
      <c r="C139" s="1">
        <v>-0.26026534264726198</v>
      </c>
      <c r="D139" s="1">
        <v>0.11700000000000001</v>
      </c>
      <c r="E139" s="1">
        <v>0.29599999999999999</v>
      </c>
      <c r="F139" s="1">
        <v>4.0241840178183798E-10</v>
      </c>
    </row>
    <row r="140" spans="1:6" x14ac:dyDescent="0.2">
      <c r="A140" s="1" t="s">
        <v>2472</v>
      </c>
      <c r="B140" s="1">
        <v>3.9220890947347699E-15</v>
      </c>
      <c r="C140" s="1">
        <v>-0.26043388866574302</v>
      </c>
      <c r="D140" s="1">
        <v>0.106</v>
      </c>
      <c r="E140" s="1">
        <v>0.28599999999999998</v>
      </c>
      <c r="F140" s="1">
        <v>8.7431210099827506E-11</v>
      </c>
    </row>
    <row r="141" spans="1:6" x14ac:dyDescent="0.2">
      <c r="A141" s="1" t="s">
        <v>1442</v>
      </c>
      <c r="B141" s="1">
        <v>2.7286962367444699E-11</v>
      </c>
      <c r="C141" s="1">
        <v>-0.26054955802986501</v>
      </c>
      <c r="D141" s="1">
        <v>0.41399999999999998</v>
      </c>
      <c r="E141" s="1">
        <v>0.61499999999999999</v>
      </c>
      <c r="F141" s="1">
        <v>6.0828096509507696E-7</v>
      </c>
    </row>
    <row r="142" spans="1:6" x14ac:dyDescent="0.2">
      <c r="A142" s="1" t="s">
        <v>1754</v>
      </c>
      <c r="B142" s="1">
        <v>2.7893081845545297E-17</v>
      </c>
      <c r="C142" s="1">
        <v>-0.260815933667292</v>
      </c>
      <c r="D142" s="1">
        <v>7.0000000000000007E-2</v>
      </c>
      <c r="E142" s="1">
        <v>0.24399999999999999</v>
      </c>
      <c r="F142" s="1">
        <v>6.2179258050089596E-13</v>
      </c>
    </row>
    <row r="143" spans="1:6" x14ac:dyDescent="0.2">
      <c r="A143" s="1" t="s">
        <v>837</v>
      </c>
      <c r="B143" s="1">
        <v>2.1823789652046001E-9</v>
      </c>
      <c r="C143" s="1">
        <v>-0.26200074146375302</v>
      </c>
      <c r="D143" s="1">
        <v>0.247</v>
      </c>
      <c r="E143" s="1">
        <v>0.39900000000000002</v>
      </c>
      <c r="F143" s="1">
        <v>4.86495918923409E-5</v>
      </c>
    </row>
    <row r="144" spans="1:6" x14ac:dyDescent="0.2">
      <c r="A144" s="1" t="s">
        <v>3352</v>
      </c>
      <c r="B144" s="1">
        <v>2.6682427424753801E-15</v>
      </c>
      <c r="C144" s="1">
        <v>-0.26201720316242599</v>
      </c>
      <c r="D144" s="1">
        <v>8.7999999999999995E-2</v>
      </c>
      <c r="E144" s="1">
        <v>0.254</v>
      </c>
      <c r="F144" s="1">
        <v>5.9480467215261297E-11</v>
      </c>
    </row>
    <row r="145" spans="1:6" x14ac:dyDescent="0.2">
      <c r="A145" s="1" t="s">
        <v>2644</v>
      </c>
      <c r="B145" s="1">
        <v>9.0487083830419999E-11</v>
      </c>
      <c r="C145" s="1">
        <v>-0.26201720316242699</v>
      </c>
      <c r="D145" s="1">
        <v>0.19700000000000001</v>
      </c>
      <c r="E145" s="1">
        <v>0.35899999999999999</v>
      </c>
      <c r="F145" s="1">
        <v>2.0171380727477202E-6</v>
      </c>
    </row>
    <row r="146" spans="1:6" x14ac:dyDescent="0.2">
      <c r="A146" s="1" t="s">
        <v>2677</v>
      </c>
      <c r="B146" s="1">
        <v>3.9592216932041102E-12</v>
      </c>
      <c r="C146" s="1">
        <v>-0.26203583769773597</v>
      </c>
      <c r="D146" s="1">
        <v>0.13300000000000001</v>
      </c>
      <c r="E146" s="1">
        <v>0.29599999999999999</v>
      </c>
      <c r="F146" s="1">
        <v>8.8258969984905999E-8</v>
      </c>
    </row>
    <row r="147" spans="1:6" x14ac:dyDescent="0.2">
      <c r="A147" s="1" t="s">
        <v>3375</v>
      </c>
      <c r="B147" s="1">
        <v>1.61428398072799E-12</v>
      </c>
      <c r="C147" s="1">
        <v>-0.26212624628563203</v>
      </c>
      <c r="D147" s="1">
        <v>0.16500000000000001</v>
      </c>
      <c r="E147" s="1">
        <v>0.34</v>
      </c>
      <c r="F147" s="1">
        <v>3.5985618498388402E-8</v>
      </c>
    </row>
    <row r="148" spans="1:6" x14ac:dyDescent="0.2">
      <c r="A148" s="1" t="s">
        <v>184</v>
      </c>
      <c r="B148" s="1">
        <v>1.1882844228067E-13</v>
      </c>
      <c r="C148" s="1">
        <v>-0.262372503014214</v>
      </c>
      <c r="D148" s="1">
        <v>0.629</v>
      </c>
      <c r="E148" s="1">
        <v>0.55900000000000005</v>
      </c>
      <c r="F148" s="1">
        <v>2.6489236353207001E-9</v>
      </c>
    </row>
    <row r="149" spans="1:6" x14ac:dyDescent="0.2">
      <c r="A149" s="1" t="s">
        <v>3319</v>
      </c>
      <c r="B149" s="1">
        <v>2.1923873668613899E-20</v>
      </c>
      <c r="C149" s="1">
        <v>-0.26246429210544098</v>
      </c>
      <c r="D149" s="1">
        <v>5.0999999999999997E-2</v>
      </c>
      <c r="E149" s="1">
        <v>0.23</v>
      </c>
      <c r="F149" s="1">
        <v>4.8872699182073998E-16</v>
      </c>
    </row>
    <row r="150" spans="1:6" x14ac:dyDescent="0.2">
      <c r="A150" s="1" t="s">
        <v>2297</v>
      </c>
      <c r="B150" s="1">
        <v>1.1192379789863E-14</v>
      </c>
      <c r="C150" s="1">
        <v>-0.26250458367477703</v>
      </c>
      <c r="D150" s="1">
        <v>9.7000000000000003E-2</v>
      </c>
      <c r="E150" s="1">
        <v>0.25800000000000001</v>
      </c>
      <c r="F150" s="1">
        <v>2.4950053027562702E-10</v>
      </c>
    </row>
    <row r="151" spans="1:6" x14ac:dyDescent="0.2">
      <c r="A151" s="1" t="s">
        <v>2007</v>
      </c>
      <c r="B151" s="1">
        <v>4.5214782254651997E-11</v>
      </c>
      <c r="C151" s="1">
        <v>-0.26255731464621102</v>
      </c>
      <c r="D151" s="1">
        <v>0.24</v>
      </c>
      <c r="E151" s="1">
        <v>0.42499999999999999</v>
      </c>
      <c r="F151" s="1">
        <v>1.0079279260207E-6</v>
      </c>
    </row>
    <row r="152" spans="1:6" x14ac:dyDescent="0.2">
      <c r="A152" s="1" t="s">
        <v>2115</v>
      </c>
      <c r="B152" s="1">
        <v>1.51334573425697E-10</v>
      </c>
      <c r="C152" s="1">
        <v>-0.26376798438133298</v>
      </c>
      <c r="D152" s="1">
        <v>0.20599999999999999</v>
      </c>
      <c r="E152" s="1">
        <v>0.371</v>
      </c>
      <c r="F152" s="1">
        <v>3.3735503108056301E-6</v>
      </c>
    </row>
    <row r="153" spans="1:6" x14ac:dyDescent="0.2">
      <c r="A153" s="1" t="s">
        <v>3369</v>
      </c>
      <c r="B153" s="1">
        <v>3.6452289335833498E-13</v>
      </c>
      <c r="C153" s="1">
        <v>-0.26398451884346302</v>
      </c>
      <c r="D153" s="1">
        <v>0.113</v>
      </c>
      <c r="E153" s="1">
        <v>0.28199999999999997</v>
      </c>
      <c r="F153" s="1">
        <v>8.12594433874399E-9</v>
      </c>
    </row>
    <row r="154" spans="1:6" x14ac:dyDescent="0.2">
      <c r="A154" s="1" t="s">
        <v>3333</v>
      </c>
      <c r="B154" s="1">
        <v>1.0343522485587701E-16</v>
      </c>
      <c r="C154" s="1">
        <v>-0.26451614853038802</v>
      </c>
      <c r="D154" s="1">
        <v>9.1999999999999998E-2</v>
      </c>
      <c r="E154" s="1">
        <v>0.27700000000000002</v>
      </c>
      <c r="F154" s="1">
        <v>2.3057780324872099E-12</v>
      </c>
    </row>
    <row r="155" spans="1:6" x14ac:dyDescent="0.2">
      <c r="A155" s="1" t="s">
        <v>1547</v>
      </c>
      <c r="B155" s="1">
        <v>9.7548124764854996E-8</v>
      </c>
      <c r="C155" s="1">
        <v>-0.26484950244323802</v>
      </c>
      <c r="D155" s="1">
        <v>0.371</v>
      </c>
      <c r="E155" s="1">
        <v>0.52100000000000002</v>
      </c>
      <c r="F155" s="1">
        <v>2.1745427972581499E-3</v>
      </c>
    </row>
    <row r="156" spans="1:6" x14ac:dyDescent="0.2">
      <c r="A156" s="1" t="s">
        <v>3370</v>
      </c>
      <c r="B156" s="1">
        <v>4.7087225341870605E-13</v>
      </c>
      <c r="C156" s="1">
        <v>-0.26501057468119599</v>
      </c>
      <c r="D156" s="1">
        <v>0.151</v>
      </c>
      <c r="E156" s="1">
        <v>0.33100000000000002</v>
      </c>
      <c r="F156" s="1">
        <v>1.04966842732098E-8</v>
      </c>
    </row>
    <row r="157" spans="1:6" x14ac:dyDescent="0.2">
      <c r="A157" s="1" t="s">
        <v>3380</v>
      </c>
      <c r="B157" s="1">
        <v>2.8136534730378301E-12</v>
      </c>
      <c r="C157" s="1">
        <v>-0.26535054429368599</v>
      </c>
      <c r="D157" s="1">
        <v>0.159</v>
      </c>
      <c r="E157" s="1">
        <v>0.30499999999999999</v>
      </c>
      <c r="F157" s="1">
        <v>6.2721963220959194E-8</v>
      </c>
    </row>
    <row r="158" spans="1:6" x14ac:dyDescent="0.2">
      <c r="A158" s="1" t="s">
        <v>965</v>
      </c>
      <c r="B158" s="1">
        <v>9.6197390947196696E-10</v>
      </c>
      <c r="C158" s="1">
        <v>-0.26541133236730102</v>
      </c>
      <c r="D158" s="1">
        <v>5.8000000000000003E-2</v>
      </c>
      <c r="E158" s="1">
        <v>0.15</v>
      </c>
      <c r="F158" s="1">
        <v>2.1444322389949101E-5</v>
      </c>
    </row>
    <row r="159" spans="1:6" x14ac:dyDescent="0.2">
      <c r="A159" s="1" t="s">
        <v>2475</v>
      </c>
      <c r="B159" s="1">
        <v>1.12786548425255E-12</v>
      </c>
      <c r="C159" s="1">
        <v>-0.26569286130582498</v>
      </c>
      <c r="D159" s="1">
        <v>0.14199999999999999</v>
      </c>
      <c r="E159" s="1">
        <v>0.317</v>
      </c>
      <c r="F159" s="1">
        <v>2.5142377374957801E-8</v>
      </c>
    </row>
    <row r="160" spans="1:6" x14ac:dyDescent="0.2">
      <c r="A160" s="1" t="s">
        <v>3336</v>
      </c>
      <c r="B160" s="1">
        <v>1.5422445437331899E-16</v>
      </c>
      <c r="C160" s="1">
        <v>-0.26578705966966498</v>
      </c>
      <c r="D160" s="1">
        <v>0.06</v>
      </c>
      <c r="E160" s="1">
        <v>0.218</v>
      </c>
      <c r="F160" s="1">
        <v>3.43797153689003E-12</v>
      </c>
    </row>
    <row r="161" spans="1:6" x14ac:dyDescent="0.2">
      <c r="A161" s="1" t="s">
        <v>3359</v>
      </c>
      <c r="B161" s="1">
        <v>8.7411868342508797E-15</v>
      </c>
      <c r="C161" s="1">
        <v>-0.26604641970506698</v>
      </c>
      <c r="D161" s="1">
        <v>0.11600000000000001</v>
      </c>
      <c r="E161" s="1">
        <v>0.29799999999999999</v>
      </c>
      <c r="F161" s="1">
        <v>1.9485853690912099E-10</v>
      </c>
    </row>
    <row r="162" spans="1:6" x14ac:dyDescent="0.2">
      <c r="A162" s="1" t="s">
        <v>2129</v>
      </c>
      <c r="B162" s="1">
        <v>4.0329691946905896E-9</v>
      </c>
      <c r="C162" s="1">
        <v>-0.26619111551243102</v>
      </c>
      <c r="D162" s="1">
        <v>0.30299999999999999</v>
      </c>
      <c r="E162" s="1">
        <v>0.47399999999999998</v>
      </c>
      <c r="F162" s="1">
        <v>8.9902949288042698E-5</v>
      </c>
    </row>
    <row r="163" spans="1:6" x14ac:dyDescent="0.2">
      <c r="A163" s="1" t="s">
        <v>2771</v>
      </c>
      <c r="B163" s="1">
        <v>4.8007861587319803E-13</v>
      </c>
      <c r="C163" s="1">
        <v>-0.26668406370887499</v>
      </c>
      <c r="D163" s="1">
        <v>9.7000000000000003E-2</v>
      </c>
      <c r="E163" s="1">
        <v>0.254</v>
      </c>
      <c r="F163" s="1">
        <v>1.07019125050453E-8</v>
      </c>
    </row>
    <row r="164" spans="1:6" x14ac:dyDescent="0.2">
      <c r="A164" s="1" t="s">
        <v>2939</v>
      </c>
      <c r="B164" s="1">
        <v>4.9880028962644598E-11</v>
      </c>
      <c r="C164" s="1">
        <v>-0.26677043763444003</v>
      </c>
      <c r="D164" s="1">
        <v>0.45600000000000002</v>
      </c>
      <c r="E164" s="1">
        <v>0.65300000000000002</v>
      </c>
      <c r="F164" s="1">
        <v>1.11192560563527E-6</v>
      </c>
    </row>
    <row r="165" spans="1:6" x14ac:dyDescent="0.2">
      <c r="A165" s="1" t="s">
        <v>410</v>
      </c>
      <c r="B165" s="1">
        <v>3.82071083948823E-8</v>
      </c>
      <c r="C165" s="1">
        <v>-0.26706294216937299</v>
      </c>
      <c r="D165" s="1">
        <v>0.47099999999999997</v>
      </c>
      <c r="E165" s="1">
        <v>0.624</v>
      </c>
      <c r="F165" s="1">
        <v>8.5171286033871598E-4</v>
      </c>
    </row>
    <row r="166" spans="1:6" x14ac:dyDescent="0.2">
      <c r="A166" s="1" t="s">
        <v>3332</v>
      </c>
      <c r="B166" s="1">
        <v>9.9417840538309995E-17</v>
      </c>
      <c r="C166" s="1">
        <v>-0.26716050643838601</v>
      </c>
      <c r="D166" s="1">
        <v>0.09</v>
      </c>
      <c r="E166" s="1">
        <v>0.26500000000000001</v>
      </c>
      <c r="F166" s="1">
        <v>2.2162225012800101E-12</v>
      </c>
    </row>
    <row r="167" spans="1:6" x14ac:dyDescent="0.2">
      <c r="A167" s="1" t="s">
        <v>3287</v>
      </c>
      <c r="B167" s="1">
        <v>1.20454728570784E-27</v>
      </c>
      <c r="C167" s="1">
        <v>-0.267365437323975</v>
      </c>
      <c r="D167" s="1">
        <v>2.1000000000000001E-2</v>
      </c>
      <c r="E167" s="1">
        <v>0.2</v>
      </c>
      <c r="F167" s="1">
        <v>2.68517680929993E-23</v>
      </c>
    </row>
    <row r="168" spans="1:6" x14ac:dyDescent="0.2">
      <c r="A168" s="1" t="s">
        <v>3292</v>
      </c>
      <c r="B168" s="1">
        <v>7.1263801469230706E-27</v>
      </c>
      <c r="C168" s="1">
        <v>-0.267565915364879</v>
      </c>
      <c r="D168" s="1">
        <v>0.02</v>
      </c>
      <c r="E168" s="1">
        <v>0.19</v>
      </c>
      <c r="F168" s="1">
        <v>1.58861266235209E-22</v>
      </c>
    </row>
    <row r="169" spans="1:6" x14ac:dyDescent="0.2">
      <c r="A169" s="1" t="s">
        <v>2640</v>
      </c>
      <c r="B169" s="1">
        <v>6.60879994994376E-13</v>
      </c>
      <c r="C169" s="1">
        <v>-0.26757081499975999</v>
      </c>
      <c r="D169" s="1">
        <v>0.15</v>
      </c>
      <c r="E169" s="1">
        <v>0.32600000000000001</v>
      </c>
      <c r="F169" s="1">
        <v>1.4732336848414601E-8</v>
      </c>
    </row>
    <row r="170" spans="1:6" x14ac:dyDescent="0.2">
      <c r="A170" s="1" t="s">
        <v>1060</v>
      </c>
      <c r="B170" s="1">
        <v>1.9897102953804301E-8</v>
      </c>
      <c r="C170" s="1">
        <v>-0.26757561372196198</v>
      </c>
      <c r="D170" s="1">
        <v>0.61799999999999999</v>
      </c>
      <c r="E170" s="1">
        <v>0.76500000000000001</v>
      </c>
      <c r="F170" s="1">
        <v>4.4354621904620599E-4</v>
      </c>
    </row>
    <row r="171" spans="1:6" x14ac:dyDescent="0.2">
      <c r="A171" s="1" t="s">
        <v>2402</v>
      </c>
      <c r="B171" s="1">
        <v>1.4413243370634299E-10</v>
      </c>
      <c r="C171" s="1">
        <v>-0.26792786568913302</v>
      </c>
      <c r="D171" s="1">
        <v>0.20300000000000001</v>
      </c>
      <c r="E171" s="1">
        <v>0.371</v>
      </c>
      <c r="F171" s="1">
        <v>3.2130002121817901E-6</v>
      </c>
    </row>
    <row r="172" spans="1:6" x14ac:dyDescent="0.2">
      <c r="A172" s="1" t="s">
        <v>2688</v>
      </c>
      <c r="B172" s="1">
        <v>1.1938643431380501E-14</v>
      </c>
      <c r="C172" s="1">
        <v>-0.26809757625613001</v>
      </c>
      <c r="D172" s="1">
        <v>0.104</v>
      </c>
      <c r="E172" s="1">
        <v>0.27900000000000003</v>
      </c>
      <c r="F172" s="1">
        <v>2.6613623937233398E-10</v>
      </c>
    </row>
    <row r="173" spans="1:6" x14ac:dyDescent="0.2">
      <c r="A173" s="1" t="s">
        <v>3347</v>
      </c>
      <c r="B173" s="1">
        <v>1.46919093374745E-15</v>
      </c>
      <c r="C173" s="1">
        <v>-0.26878039514556701</v>
      </c>
      <c r="D173" s="1">
        <v>9.6000000000000002E-2</v>
      </c>
      <c r="E173" s="1">
        <v>0.27</v>
      </c>
      <c r="F173" s="1">
        <v>3.2751204295098099E-11</v>
      </c>
    </row>
    <row r="174" spans="1:6" x14ac:dyDescent="0.2">
      <c r="A174" s="1" t="s">
        <v>1674</v>
      </c>
      <c r="B174" s="1">
        <v>1.08635046091534E-12</v>
      </c>
      <c r="C174" s="1">
        <v>-0.26979400357494099</v>
      </c>
      <c r="D174" s="1">
        <v>4.2000000000000003E-2</v>
      </c>
      <c r="E174" s="1">
        <v>0.153</v>
      </c>
      <c r="F174" s="1">
        <v>2.4216924474724701E-8</v>
      </c>
    </row>
    <row r="175" spans="1:6" x14ac:dyDescent="0.2">
      <c r="A175" s="1" t="s">
        <v>1184</v>
      </c>
      <c r="B175" s="1">
        <v>8.8019475640511192E-9</v>
      </c>
      <c r="C175" s="1">
        <v>-0.27039124132936299</v>
      </c>
      <c r="D175" s="1">
        <v>0.27500000000000002</v>
      </c>
      <c r="E175" s="1">
        <v>0.42699999999999999</v>
      </c>
      <c r="F175" s="1">
        <v>1.96213015097827E-4</v>
      </c>
    </row>
    <row r="176" spans="1:6" x14ac:dyDescent="0.2">
      <c r="A176" s="1" t="s">
        <v>2074</v>
      </c>
      <c r="B176" s="1">
        <v>1.65664282801246E-10</v>
      </c>
      <c r="C176" s="1">
        <v>-0.27040714975159202</v>
      </c>
      <c r="D176" s="1">
        <v>0.17499999999999999</v>
      </c>
      <c r="E176" s="1">
        <v>0.32600000000000001</v>
      </c>
      <c r="F176" s="1">
        <v>3.6929881922053699E-6</v>
      </c>
    </row>
    <row r="177" spans="1:6" x14ac:dyDescent="0.2">
      <c r="A177" s="1" t="s">
        <v>2937</v>
      </c>
      <c r="B177" s="1">
        <v>2.2543416245442E-10</v>
      </c>
      <c r="C177" s="1">
        <v>-0.27067575502598001</v>
      </c>
      <c r="D177" s="1">
        <v>0.26400000000000001</v>
      </c>
      <c r="E177" s="1">
        <v>0.441</v>
      </c>
      <c r="F177" s="1">
        <v>5.0253783494339302E-6</v>
      </c>
    </row>
    <row r="178" spans="1:6" x14ac:dyDescent="0.2">
      <c r="A178" s="1" t="s">
        <v>2228</v>
      </c>
      <c r="B178" s="1">
        <v>2.4075108481649898E-15</v>
      </c>
      <c r="C178" s="1">
        <v>-0.27129628100759101</v>
      </c>
      <c r="D178" s="1">
        <v>8.4000000000000005E-2</v>
      </c>
      <c r="E178" s="1">
        <v>0.246</v>
      </c>
      <c r="F178" s="1">
        <v>5.3668231827293898E-11</v>
      </c>
    </row>
    <row r="179" spans="1:6" x14ac:dyDescent="0.2">
      <c r="A179" s="1" t="s">
        <v>2383</v>
      </c>
      <c r="B179" s="1">
        <v>1.3650727750493801E-30</v>
      </c>
      <c r="C179" s="1">
        <v>-0.27243351275882399</v>
      </c>
      <c r="D179" s="1">
        <v>1.2999999999999999E-2</v>
      </c>
      <c r="E179" s="1">
        <v>0.188</v>
      </c>
      <c r="F179" s="1">
        <v>3.04302023014007E-26</v>
      </c>
    </row>
    <row r="180" spans="1:6" x14ac:dyDescent="0.2">
      <c r="A180" s="1" t="s">
        <v>692</v>
      </c>
      <c r="B180" s="1">
        <v>1.5259768463965699E-14</v>
      </c>
      <c r="C180" s="1">
        <v>-0.27249550594262001</v>
      </c>
      <c r="D180" s="1">
        <v>0.105</v>
      </c>
      <c r="E180" s="1">
        <v>0.27700000000000002</v>
      </c>
      <c r="F180" s="1">
        <v>3.4017075859872202E-10</v>
      </c>
    </row>
    <row r="181" spans="1:6" x14ac:dyDescent="0.2">
      <c r="A181" s="1" t="s">
        <v>2181</v>
      </c>
      <c r="B181" s="1">
        <v>8.1165884510231503E-6</v>
      </c>
      <c r="C181" s="1">
        <v>-0.272533116815731</v>
      </c>
      <c r="D181" s="1">
        <v>0.36799999999999999</v>
      </c>
      <c r="E181" s="1">
        <v>0.46899999999999997</v>
      </c>
      <c r="F181" s="1">
        <v>0.180934989750208</v>
      </c>
    </row>
    <row r="182" spans="1:6" x14ac:dyDescent="0.2">
      <c r="A182" s="1" t="s">
        <v>1074</v>
      </c>
      <c r="B182" s="1">
        <v>6.9773126144945599E-9</v>
      </c>
      <c r="C182" s="1">
        <v>-0.27257538192026998</v>
      </c>
      <c r="D182" s="1">
        <v>0.441</v>
      </c>
      <c r="E182" s="1">
        <v>0.61499999999999999</v>
      </c>
      <c r="F182" s="1">
        <v>1.5553825280231301E-4</v>
      </c>
    </row>
    <row r="183" spans="1:6" x14ac:dyDescent="0.2">
      <c r="A183" s="1" t="s">
        <v>2322</v>
      </c>
      <c r="B183" s="1">
        <v>2.2046217729647198E-11</v>
      </c>
      <c r="C183" s="1">
        <v>-0.273072391671422</v>
      </c>
      <c r="D183" s="1">
        <v>4.2000000000000003E-2</v>
      </c>
      <c r="E183" s="1">
        <v>0.14599999999999999</v>
      </c>
      <c r="F183" s="1">
        <v>4.9145428562929503E-7</v>
      </c>
    </row>
    <row r="184" spans="1:6" x14ac:dyDescent="0.2">
      <c r="A184" s="1" t="s">
        <v>2332</v>
      </c>
      <c r="B184" s="1">
        <v>3.0825582849123001E-11</v>
      </c>
      <c r="C184" s="1">
        <v>-0.27344236091075902</v>
      </c>
      <c r="D184" s="1">
        <v>0.13500000000000001</v>
      </c>
      <c r="E184" s="1">
        <v>0.28599999999999998</v>
      </c>
      <c r="F184" s="1">
        <v>6.8716389287265099E-7</v>
      </c>
    </row>
    <row r="185" spans="1:6" x14ac:dyDescent="0.2">
      <c r="A185" s="1" t="s">
        <v>3311</v>
      </c>
      <c r="B185" s="1">
        <v>3.4489616778650798E-22</v>
      </c>
      <c r="C185" s="1">
        <v>-0.27369366278167201</v>
      </c>
      <c r="D185" s="1">
        <v>3.6999999999999998E-2</v>
      </c>
      <c r="E185" s="1">
        <v>0.20899999999999999</v>
      </c>
      <c r="F185" s="1">
        <v>7.6884253722968506E-18</v>
      </c>
    </row>
    <row r="186" spans="1:6" x14ac:dyDescent="0.2">
      <c r="A186" s="1" t="s">
        <v>3351</v>
      </c>
      <c r="B186" s="1">
        <v>2.3610857450793802E-15</v>
      </c>
      <c r="C186" s="1">
        <v>-0.27382369752925001</v>
      </c>
      <c r="D186" s="1">
        <v>0.128</v>
      </c>
      <c r="E186" s="1">
        <v>0.317</v>
      </c>
      <c r="F186" s="1">
        <v>5.2633323429309603E-11</v>
      </c>
    </row>
    <row r="187" spans="1:6" x14ac:dyDescent="0.2">
      <c r="A187" s="1" t="s">
        <v>2362</v>
      </c>
      <c r="B187" s="1">
        <v>1.02395016451388E-15</v>
      </c>
      <c r="C187" s="1">
        <v>-0.27442639931739798</v>
      </c>
      <c r="D187" s="1">
        <v>9.6000000000000002E-2</v>
      </c>
      <c r="E187" s="1">
        <v>0.27500000000000002</v>
      </c>
      <c r="F187" s="1">
        <v>2.2825897067343501E-11</v>
      </c>
    </row>
    <row r="188" spans="1:6" x14ac:dyDescent="0.2">
      <c r="A188" s="1" t="s">
        <v>746</v>
      </c>
      <c r="B188" s="1">
        <v>6.5234825567058802E-21</v>
      </c>
      <c r="C188" s="1">
        <v>-0.27490956989889198</v>
      </c>
      <c r="D188" s="1">
        <v>5.0999999999999997E-2</v>
      </c>
      <c r="E188" s="1">
        <v>0.23</v>
      </c>
      <c r="F188" s="1">
        <v>1.45421473154088E-16</v>
      </c>
    </row>
    <row r="189" spans="1:6" x14ac:dyDescent="0.2">
      <c r="A189" s="1" t="s">
        <v>78</v>
      </c>
      <c r="B189" s="1">
        <v>9.8926263969319806E-12</v>
      </c>
      <c r="C189" s="1">
        <v>-0.27492919580305603</v>
      </c>
      <c r="D189" s="1">
        <v>0.998</v>
      </c>
      <c r="E189" s="1">
        <v>1</v>
      </c>
      <c r="F189" s="1">
        <v>2.2052642764040801E-7</v>
      </c>
    </row>
    <row r="190" spans="1:6" x14ac:dyDescent="0.2">
      <c r="A190" s="1" t="s">
        <v>174</v>
      </c>
      <c r="B190" s="1">
        <v>1.7484805189021901E-15</v>
      </c>
      <c r="C190" s="1">
        <v>-0.27558361082747201</v>
      </c>
      <c r="D190" s="1">
        <v>9.9000000000000005E-2</v>
      </c>
      <c r="E190" s="1">
        <v>0.27700000000000002</v>
      </c>
      <c r="F190" s="1">
        <v>3.8977127727367701E-11</v>
      </c>
    </row>
    <row r="191" spans="1:6" x14ac:dyDescent="0.2">
      <c r="A191" s="1" t="s">
        <v>3306</v>
      </c>
      <c r="B191" s="1">
        <v>2.5574511951637501E-23</v>
      </c>
      <c r="C191" s="1">
        <v>-0.27642652289077901</v>
      </c>
      <c r="D191" s="1">
        <v>2.4E-2</v>
      </c>
      <c r="E191" s="1">
        <v>0.185</v>
      </c>
      <c r="F191" s="1">
        <v>5.7010702042590205E-19</v>
      </c>
    </row>
    <row r="192" spans="1:6" x14ac:dyDescent="0.2">
      <c r="A192" s="1" t="s">
        <v>749</v>
      </c>
      <c r="B192" s="1">
        <v>3.5654035475525001E-17</v>
      </c>
      <c r="C192" s="1">
        <v>-0.27673772837279798</v>
      </c>
      <c r="D192" s="1">
        <v>9.6000000000000002E-2</v>
      </c>
      <c r="E192" s="1">
        <v>0.28599999999999998</v>
      </c>
      <c r="F192" s="1">
        <v>7.9479975882040303E-13</v>
      </c>
    </row>
    <row r="193" spans="1:6" x14ac:dyDescent="0.2">
      <c r="A193" s="1" t="s">
        <v>3293</v>
      </c>
      <c r="B193" s="1">
        <v>7.6787167449044098E-27</v>
      </c>
      <c r="C193" s="1">
        <v>-0.27681102185693102</v>
      </c>
      <c r="D193" s="1">
        <v>3.1E-2</v>
      </c>
      <c r="E193" s="1">
        <v>0.223</v>
      </c>
      <c r="F193" s="1">
        <v>1.7117395367740901E-22</v>
      </c>
    </row>
    <row r="194" spans="1:6" x14ac:dyDescent="0.2">
      <c r="A194" s="1" t="s">
        <v>832</v>
      </c>
      <c r="B194" s="1">
        <v>1.31480223479952E-11</v>
      </c>
      <c r="C194" s="1">
        <v>-0.27696859387985101</v>
      </c>
      <c r="D194" s="1">
        <v>0.22900000000000001</v>
      </c>
      <c r="E194" s="1">
        <v>0.39</v>
      </c>
      <c r="F194" s="1">
        <v>2.9309571418151002E-7</v>
      </c>
    </row>
    <row r="195" spans="1:6" x14ac:dyDescent="0.2">
      <c r="A195" s="1" t="s">
        <v>1856</v>
      </c>
      <c r="B195" s="1">
        <v>6.2928134238340001E-11</v>
      </c>
      <c r="C195" s="1">
        <v>-0.27709762457807402</v>
      </c>
      <c r="D195" s="1">
        <v>0.19</v>
      </c>
      <c r="E195" s="1">
        <v>0.31900000000000001</v>
      </c>
      <c r="F195" s="1">
        <v>1.40279396844107E-6</v>
      </c>
    </row>
    <row r="196" spans="1:6" x14ac:dyDescent="0.2">
      <c r="A196" s="1" t="s">
        <v>670</v>
      </c>
      <c r="B196" s="1">
        <v>9.2998291121784197E-20</v>
      </c>
      <c r="C196" s="1">
        <v>-0.27734704677174798</v>
      </c>
      <c r="D196" s="1">
        <v>4.9000000000000002E-2</v>
      </c>
      <c r="E196" s="1">
        <v>0.221</v>
      </c>
      <c r="F196" s="1">
        <v>2.0731179056868099E-15</v>
      </c>
    </row>
    <row r="197" spans="1:6" x14ac:dyDescent="0.2">
      <c r="A197" s="1" t="s">
        <v>2170</v>
      </c>
      <c r="B197" s="1">
        <v>3.4049175674907602E-13</v>
      </c>
      <c r="C197" s="1">
        <v>-0.27736689695863198</v>
      </c>
      <c r="D197" s="1">
        <v>0.19600000000000001</v>
      </c>
      <c r="E197" s="1">
        <v>0.39200000000000002</v>
      </c>
      <c r="F197" s="1">
        <v>7.5902422414503993E-9</v>
      </c>
    </row>
    <row r="198" spans="1:6" x14ac:dyDescent="0.2">
      <c r="A198" s="1" t="s">
        <v>2921</v>
      </c>
      <c r="B198" s="1">
        <v>1.6642227158843699E-18</v>
      </c>
      <c r="C198" s="1">
        <v>-0.27759710881051902</v>
      </c>
      <c r="D198" s="1">
        <v>7.2999999999999995E-2</v>
      </c>
      <c r="E198" s="1">
        <v>0.25800000000000001</v>
      </c>
      <c r="F198" s="1">
        <v>3.70988527824944E-14</v>
      </c>
    </row>
    <row r="199" spans="1:6" x14ac:dyDescent="0.2">
      <c r="A199" s="1" t="s">
        <v>751</v>
      </c>
      <c r="B199" s="1">
        <v>1.1223244756775601E-9</v>
      </c>
      <c r="C199" s="1">
        <v>-0.27782541645702302</v>
      </c>
      <c r="D199" s="1">
        <v>0.29799999999999999</v>
      </c>
      <c r="E199" s="1">
        <v>0.45300000000000001</v>
      </c>
      <c r="F199" s="1">
        <v>2.5018857211804201E-5</v>
      </c>
    </row>
    <row r="200" spans="1:6" x14ac:dyDescent="0.2">
      <c r="A200" s="1" t="s">
        <v>2453</v>
      </c>
      <c r="B200" s="1">
        <v>2.1303887720177101E-9</v>
      </c>
      <c r="C200" s="1">
        <v>-0.27798578949298097</v>
      </c>
      <c r="D200" s="1">
        <v>0.47499999999999998</v>
      </c>
      <c r="E200" s="1">
        <v>0.64100000000000001</v>
      </c>
      <c r="F200" s="1">
        <v>4.7490626505818803E-5</v>
      </c>
    </row>
    <row r="201" spans="1:6" x14ac:dyDescent="0.2">
      <c r="A201" s="1" t="s">
        <v>2048</v>
      </c>
      <c r="B201" s="1">
        <v>3.2253423887146901E-22</v>
      </c>
      <c r="C201" s="1">
        <v>-0.27870242824428898</v>
      </c>
      <c r="D201" s="1">
        <v>6.2E-2</v>
      </c>
      <c r="E201" s="1">
        <v>0.26100000000000001</v>
      </c>
      <c r="F201" s="1">
        <v>7.1899332529227806E-18</v>
      </c>
    </row>
    <row r="202" spans="1:6" x14ac:dyDescent="0.2">
      <c r="A202" s="1" t="s">
        <v>3281</v>
      </c>
      <c r="B202" s="1">
        <v>1.9519438163739401E-28</v>
      </c>
      <c r="C202" s="1">
        <v>-0.27967805216935199</v>
      </c>
      <c r="D202" s="1">
        <v>8.0000000000000002E-3</v>
      </c>
      <c r="E202" s="1">
        <v>0.16400000000000001</v>
      </c>
      <c r="F202" s="1">
        <v>4.35127315546079E-24</v>
      </c>
    </row>
    <row r="203" spans="1:6" x14ac:dyDescent="0.2">
      <c r="A203" s="1" t="s">
        <v>2353</v>
      </c>
      <c r="B203" s="1">
        <v>4.1246024453127003E-34</v>
      </c>
      <c r="C203" s="1">
        <v>-0.27990476218995902</v>
      </c>
      <c r="D203" s="1">
        <v>7.0000000000000001E-3</v>
      </c>
      <c r="E203" s="1">
        <v>0.185</v>
      </c>
      <c r="F203" s="1">
        <v>9.1945637710910706E-30</v>
      </c>
    </row>
    <row r="204" spans="1:6" x14ac:dyDescent="0.2">
      <c r="A204" s="1" t="s">
        <v>3381</v>
      </c>
      <c r="B204" s="1">
        <v>4.8481393930245402E-12</v>
      </c>
      <c r="C204" s="1">
        <v>-0.28003605930474801</v>
      </c>
      <c r="D204" s="1">
        <v>0.19900000000000001</v>
      </c>
      <c r="E204" s="1">
        <v>0.36899999999999999</v>
      </c>
      <c r="F204" s="1">
        <v>1.08074723349303E-7</v>
      </c>
    </row>
    <row r="205" spans="1:6" x14ac:dyDescent="0.2">
      <c r="A205" s="1" t="s">
        <v>1553</v>
      </c>
      <c r="B205" s="1">
        <v>1.41019233587959E-11</v>
      </c>
      <c r="C205" s="1">
        <v>-0.28020173868085602</v>
      </c>
      <c r="D205" s="1">
        <v>0.23599999999999999</v>
      </c>
      <c r="E205" s="1">
        <v>0.41799999999999998</v>
      </c>
      <c r="F205" s="1">
        <v>3.1436007551427899E-7</v>
      </c>
    </row>
    <row r="206" spans="1:6" x14ac:dyDescent="0.2">
      <c r="A206" s="1" t="s">
        <v>3323</v>
      </c>
      <c r="B206" s="1">
        <v>3.44819977165442E-19</v>
      </c>
      <c r="C206" s="1">
        <v>-0.28078048680668599</v>
      </c>
      <c r="D206" s="1">
        <v>6.8000000000000005E-2</v>
      </c>
      <c r="E206" s="1">
        <v>0.254</v>
      </c>
      <c r="F206" s="1">
        <v>7.6867269309720399E-15</v>
      </c>
    </row>
    <row r="207" spans="1:6" x14ac:dyDescent="0.2">
      <c r="A207" s="1" t="s">
        <v>739</v>
      </c>
      <c r="B207" s="1">
        <v>3.4679050667173902E-10</v>
      </c>
      <c r="C207" s="1">
        <v>-0.28123371220160298</v>
      </c>
      <c r="D207" s="1">
        <v>0.32400000000000001</v>
      </c>
      <c r="E207" s="1">
        <v>0.5</v>
      </c>
      <c r="F207" s="1">
        <v>7.7306539747263998E-6</v>
      </c>
    </row>
    <row r="208" spans="1:6" x14ac:dyDescent="0.2">
      <c r="A208" s="1" t="s">
        <v>138</v>
      </c>
      <c r="B208" s="1">
        <v>2.32722237469366E-22</v>
      </c>
      <c r="C208" s="1">
        <v>-0.28130110378930701</v>
      </c>
      <c r="D208" s="1">
        <v>4.1000000000000002E-2</v>
      </c>
      <c r="E208" s="1">
        <v>0.218</v>
      </c>
      <c r="F208" s="1">
        <v>5.18784411766711E-18</v>
      </c>
    </row>
    <row r="209" spans="1:6" x14ac:dyDescent="0.2">
      <c r="A209" s="1" t="s">
        <v>2615</v>
      </c>
      <c r="B209" s="1">
        <v>4.2112736172278898E-13</v>
      </c>
      <c r="C209" s="1">
        <v>-0.28134309875469699</v>
      </c>
      <c r="D209" s="1">
        <v>0.154</v>
      </c>
      <c r="E209" s="1">
        <v>0.33300000000000002</v>
      </c>
      <c r="F209" s="1">
        <v>9.3877711475244206E-9</v>
      </c>
    </row>
    <row r="210" spans="1:6" x14ac:dyDescent="0.2">
      <c r="A210" s="1" t="s">
        <v>467</v>
      </c>
      <c r="B210" s="1">
        <v>7.0032872504378106E-17</v>
      </c>
      <c r="C210" s="1">
        <v>-0.28177908702232102</v>
      </c>
      <c r="D210" s="1">
        <v>0.39</v>
      </c>
      <c r="E210" s="1">
        <v>0.63800000000000001</v>
      </c>
      <c r="F210" s="1">
        <v>1.5611727938676001E-12</v>
      </c>
    </row>
    <row r="211" spans="1:6" x14ac:dyDescent="0.2">
      <c r="A211" s="1" t="s">
        <v>3300</v>
      </c>
      <c r="B211" s="1">
        <v>3.2347192820759001E-25</v>
      </c>
      <c r="C211" s="1">
        <v>-0.28186040894140701</v>
      </c>
      <c r="D211" s="1">
        <v>2.5999999999999999E-2</v>
      </c>
      <c r="E211" s="1">
        <v>0.19700000000000001</v>
      </c>
      <c r="F211" s="1">
        <v>7.2108362236035995E-21</v>
      </c>
    </row>
    <row r="212" spans="1:6" x14ac:dyDescent="0.2">
      <c r="A212" s="1" t="s">
        <v>2494</v>
      </c>
      <c r="B212" s="1">
        <v>1.9381103659347301E-12</v>
      </c>
      <c r="C212" s="1">
        <v>-0.28214478655806202</v>
      </c>
      <c r="D212" s="1">
        <v>0.106</v>
      </c>
      <c r="E212" s="1">
        <v>0.25800000000000001</v>
      </c>
      <c r="F212" s="1">
        <v>4.3204356277416997E-8</v>
      </c>
    </row>
    <row r="213" spans="1:6" x14ac:dyDescent="0.2">
      <c r="A213" s="1" t="s">
        <v>394</v>
      </c>
      <c r="B213" s="1">
        <v>1.5866044668071401E-11</v>
      </c>
      <c r="C213" s="1">
        <v>-0.282529099802521</v>
      </c>
      <c r="D213" s="1">
        <v>0.89</v>
      </c>
      <c r="E213" s="1">
        <v>0.93400000000000005</v>
      </c>
      <c r="F213" s="1">
        <v>3.5368586774064802E-7</v>
      </c>
    </row>
    <row r="214" spans="1:6" x14ac:dyDescent="0.2">
      <c r="A214" s="1" t="s">
        <v>2315</v>
      </c>
      <c r="B214" s="1">
        <v>3.3344145347715697E-11</v>
      </c>
      <c r="C214" s="1">
        <v>-0.28278141702312598</v>
      </c>
      <c r="D214" s="1">
        <v>0.30599999999999999</v>
      </c>
      <c r="E214" s="1">
        <v>0.498</v>
      </c>
      <c r="F214" s="1">
        <v>7.4330768809127805E-7</v>
      </c>
    </row>
    <row r="215" spans="1:6" x14ac:dyDescent="0.2">
      <c r="A215" s="1" t="s">
        <v>2209</v>
      </c>
      <c r="B215" s="1">
        <v>5.69032209705929E-8</v>
      </c>
      <c r="C215" s="1">
        <v>-0.282887288484928</v>
      </c>
      <c r="D215" s="1">
        <v>0.14599999999999999</v>
      </c>
      <c r="E215" s="1">
        <v>0.23499999999999999</v>
      </c>
      <c r="F215" s="1">
        <v>1.26848660187646E-3</v>
      </c>
    </row>
    <row r="216" spans="1:6" x14ac:dyDescent="0.2">
      <c r="A216" s="1" t="s">
        <v>3388</v>
      </c>
      <c r="B216" s="1">
        <v>6.7000053883753702E-10</v>
      </c>
      <c r="C216" s="1">
        <v>-0.282921261955279</v>
      </c>
      <c r="D216" s="1">
        <v>0.26700000000000002</v>
      </c>
      <c r="E216" s="1">
        <v>0.42699999999999999</v>
      </c>
      <c r="F216" s="1">
        <v>1.4935652011766399E-5</v>
      </c>
    </row>
    <row r="217" spans="1:6" x14ac:dyDescent="0.2">
      <c r="A217" s="1" t="s">
        <v>2519</v>
      </c>
      <c r="B217" s="1">
        <v>1.2050371996754601E-21</v>
      </c>
      <c r="C217" s="1">
        <v>-0.28315979845738398</v>
      </c>
      <c r="D217" s="1">
        <v>5.8000000000000003E-2</v>
      </c>
      <c r="E217" s="1">
        <v>0.249</v>
      </c>
      <c r="F217" s="1">
        <v>2.6862689255165499E-17</v>
      </c>
    </row>
    <row r="218" spans="1:6" x14ac:dyDescent="0.2">
      <c r="A218" s="1" t="s">
        <v>3334</v>
      </c>
      <c r="B218" s="1">
        <v>1.2442203143347599E-16</v>
      </c>
      <c r="C218" s="1">
        <v>-0.28388909703814702</v>
      </c>
      <c r="D218" s="1">
        <v>0.11600000000000001</v>
      </c>
      <c r="E218" s="1">
        <v>0.31</v>
      </c>
      <c r="F218" s="1">
        <v>2.7736159247150501E-12</v>
      </c>
    </row>
    <row r="219" spans="1:6" x14ac:dyDescent="0.2">
      <c r="A219" s="1" t="s">
        <v>2557</v>
      </c>
      <c r="B219" s="1">
        <v>8.5684188241701905E-14</v>
      </c>
      <c r="C219" s="1">
        <v>-0.28409005690115802</v>
      </c>
      <c r="D219" s="1">
        <v>0.185</v>
      </c>
      <c r="E219" s="1">
        <v>0.38300000000000001</v>
      </c>
      <c r="F219" s="1">
        <v>1.9100719242840202E-9</v>
      </c>
    </row>
    <row r="220" spans="1:6" x14ac:dyDescent="0.2">
      <c r="A220" s="1" t="s">
        <v>3361</v>
      </c>
      <c r="B220" s="1">
        <v>1.7546232606608699E-14</v>
      </c>
      <c r="C220" s="1">
        <v>-0.28509826047841802</v>
      </c>
      <c r="D220" s="1">
        <v>5.6000000000000001E-2</v>
      </c>
      <c r="E220" s="1">
        <v>0.19700000000000001</v>
      </c>
      <c r="F220" s="1">
        <v>3.9114061726652198E-10</v>
      </c>
    </row>
    <row r="221" spans="1:6" x14ac:dyDescent="0.2">
      <c r="A221" s="1" t="s">
        <v>1514</v>
      </c>
      <c r="B221" s="1">
        <v>7.2515277747760102E-10</v>
      </c>
      <c r="C221" s="1">
        <v>-0.28536542051894598</v>
      </c>
      <c r="D221" s="1">
        <v>0.64400000000000002</v>
      </c>
      <c r="E221" s="1">
        <v>0.77900000000000003</v>
      </c>
      <c r="F221" s="1">
        <v>1.6165105715530698E-5</v>
      </c>
    </row>
    <row r="222" spans="1:6" x14ac:dyDescent="0.2">
      <c r="A222" s="1" t="s">
        <v>1576</v>
      </c>
      <c r="B222" s="1">
        <v>2.0376932818099E-16</v>
      </c>
      <c r="C222" s="1">
        <v>-0.28617633422974698</v>
      </c>
      <c r="D222" s="1">
        <v>7.8E-2</v>
      </c>
      <c r="E222" s="1">
        <v>0.251</v>
      </c>
      <c r="F222" s="1">
        <v>4.5424258638106197E-12</v>
      </c>
    </row>
    <row r="223" spans="1:6" x14ac:dyDescent="0.2">
      <c r="A223" s="1" t="s">
        <v>3389</v>
      </c>
      <c r="B223" s="1">
        <v>7.8769645947379498E-10</v>
      </c>
      <c r="C223" s="1">
        <v>-0.28752536901902198</v>
      </c>
      <c r="D223" s="1">
        <v>0.40100000000000002</v>
      </c>
      <c r="E223" s="1">
        <v>0.54900000000000004</v>
      </c>
      <c r="F223" s="1">
        <v>1.7559329474589801E-5</v>
      </c>
    </row>
    <row r="224" spans="1:6" x14ac:dyDescent="0.2">
      <c r="A224" s="1" t="s">
        <v>194</v>
      </c>
      <c r="B224" s="1">
        <v>4.8493157954329799E-22</v>
      </c>
      <c r="C224" s="1">
        <v>-0.28860817121745103</v>
      </c>
      <c r="D224" s="1">
        <v>5.5E-2</v>
      </c>
      <c r="E224" s="1">
        <v>0.246</v>
      </c>
      <c r="F224" s="1">
        <v>1.08100947711792E-17</v>
      </c>
    </row>
    <row r="225" spans="1:6" x14ac:dyDescent="0.2">
      <c r="A225" s="1" t="s">
        <v>3320</v>
      </c>
      <c r="B225" s="1">
        <v>2.5290310177398801E-20</v>
      </c>
      <c r="C225" s="1">
        <v>-0.288776474418866</v>
      </c>
      <c r="D225" s="1">
        <v>3.2000000000000001E-2</v>
      </c>
      <c r="E225" s="1">
        <v>0.188</v>
      </c>
      <c r="F225" s="1">
        <v>5.6377159447457495E-16</v>
      </c>
    </row>
    <row r="226" spans="1:6" x14ac:dyDescent="0.2">
      <c r="A226" s="1" t="s">
        <v>1893</v>
      </c>
      <c r="B226" s="1">
        <v>3.4840984669164002E-11</v>
      </c>
      <c r="C226" s="1">
        <v>-0.28910424791587702</v>
      </c>
      <c r="D226" s="1">
        <v>0.26800000000000002</v>
      </c>
      <c r="E226" s="1">
        <v>0.45300000000000001</v>
      </c>
      <c r="F226" s="1">
        <v>7.7667523024500296E-7</v>
      </c>
    </row>
    <row r="227" spans="1:6" x14ac:dyDescent="0.2">
      <c r="A227" s="1" t="s">
        <v>415</v>
      </c>
      <c r="B227" s="1">
        <v>1.3682467371763099E-8</v>
      </c>
      <c r="C227" s="1">
        <v>-0.289667286059408</v>
      </c>
      <c r="D227" s="1">
        <v>0.45900000000000002</v>
      </c>
      <c r="E227" s="1">
        <v>0.57499999999999996</v>
      </c>
      <c r="F227" s="1">
        <v>3.0500956265134399E-4</v>
      </c>
    </row>
    <row r="228" spans="1:6" x14ac:dyDescent="0.2">
      <c r="A228" s="1" t="s">
        <v>3158</v>
      </c>
      <c r="B228" s="1">
        <v>3.9306974075512098E-10</v>
      </c>
      <c r="C228" s="1">
        <v>-0.29012134203857998</v>
      </c>
      <c r="D228" s="1">
        <v>0.33100000000000002</v>
      </c>
      <c r="E228" s="1">
        <v>0.47699999999999998</v>
      </c>
      <c r="F228" s="1">
        <v>8.7623106609131507E-6</v>
      </c>
    </row>
    <row r="229" spans="1:6" x14ac:dyDescent="0.2">
      <c r="A229" s="1" t="s">
        <v>3339</v>
      </c>
      <c r="B229" s="1">
        <v>2.1972017955473601E-16</v>
      </c>
      <c r="C229" s="1">
        <v>-0.290350383103258</v>
      </c>
      <c r="D229" s="1">
        <v>0.112</v>
      </c>
      <c r="E229" s="1">
        <v>0.3</v>
      </c>
      <c r="F229" s="1">
        <v>4.8980022426341699E-12</v>
      </c>
    </row>
    <row r="230" spans="1:6" x14ac:dyDescent="0.2">
      <c r="A230" s="1" t="s">
        <v>2917</v>
      </c>
      <c r="B230" s="1">
        <v>1.6105028809482399E-15</v>
      </c>
      <c r="C230" s="1">
        <v>-0.29079309770033601</v>
      </c>
      <c r="D230" s="1">
        <v>0.105</v>
      </c>
      <c r="E230" s="1">
        <v>0.28399999999999997</v>
      </c>
      <c r="F230" s="1">
        <v>3.5901330222098103E-11</v>
      </c>
    </row>
    <row r="231" spans="1:6" x14ac:dyDescent="0.2">
      <c r="A231" s="1" t="s">
        <v>2628</v>
      </c>
      <c r="B231" s="1">
        <v>1.6772568899153501E-14</v>
      </c>
      <c r="C231" s="1">
        <v>-0.29081976103080098</v>
      </c>
      <c r="D231" s="1">
        <v>0.14000000000000001</v>
      </c>
      <c r="E231" s="1">
        <v>0.317</v>
      </c>
      <c r="F231" s="1">
        <v>3.7389410589992998E-10</v>
      </c>
    </row>
    <row r="232" spans="1:6" x14ac:dyDescent="0.2">
      <c r="A232" s="1" t="s">
        <v>1012</v>
      </c>
      <c r="B232" s="1">
        <v>3.6823328868285402E-17</v>
      </c>
      <c r="C232" s="1">
        <v>-0.29096364349119103</v>
      </c>
      <c r="D232" s="1">
        <v>3.1E-2</v>
      </c>
      <c r="E232" s="1">
        <v>0.16900000000000001</v>
      </c>
      <c r="F232" s="1">
        <v>8.20865647131818E-13</v>
      </c>
    </row>
    <row r="233" spans="1:6" x14ac:dyDescent="0.2">
      <c r="A233" s="1" t="s">
        <v>3315</v>
      </c>
      <c r="B233" s="1">
        <v>8.2865103377845999E-21</v>
      </c>
      <c r="C233" s="1">
        <v>-0.290986881469735</v>
      </c>
      <c r="D233" s="1">
        <v>7.0999999999999994E-2</v>
      </c>
      <c r="E233" s="1">
        <v>0.26500000000000001</v>
      </c>
      <c r="F233" s="1">
        <v>1.8472288844989401E-16</v>
      </c>
    </row>
    <row r="234" spans="1:6" x14ac:dyDescent="0.2">
      <c r="A234" s="1" t="s">
        <v>1760</v>
      </c>
      <c r="B234" s="1">
        <v>9.0720325466511604E-15</v>
      </c>
      <c r="C234" s="1">
        <v>-0.29123432080502798</v>
      </c>
      <c r="D234" s="1">
        <v>8.6999999999999994E-2</v>
      </c>
      <c r="E234" s="1">
        <v>0.251</v>
      </c>
      <c r="F234" s="1">
        <v>2.0223374952994799E-10</v>
      </c>
    </row>
    <row r="235" spans="1:6" x14ac:dyDescent="0.2">
      <c r="A235" s="1" t="s">
        <v>2026</v>
      </c>
      <c r="B235" s="1">
        <v>7.11805806516241E-19</v>
      </c>
      <c r="C235" s="1">
        <v>-0.29168806983876899</v>
      </c>
      <c r="D235" s="1">
        <v>7.0999999999999994E-2</v>
      </c>
      <c r="E235" s="1">
        <v>0.254</v>
      </c>
      <c r="F235" s="1">
        <v>1.5867575038859999E-14</v>
      </c>
    </row>
    <row r="236" spans="1:6" x14ac:dyDescent="0.2">
      <c r="A236" s="1" t="s">
        <v>2584</v>
      </c>
      <c r="B236" s="1">
        <v>8.7379568857425093E-15</v>
      </c>
      <c r="C236" s="1">
        <v>-0.29168806983876899</v>
      </c>
      <c r="D236" s="1">
        <v>0.13400000000000001</v>
      </c>
      <c r="E236" s="1">
        <v>0.31900000000000001</v>
      </c>
      <c r="F236" s="1">
        <v>1.94786534896972E-10</v>
      </c>
    </row>
    <row r="237" spans="1:6" x14ac:dyDescent="0.2">
      <c r="A237" s="1" t="s">
        <v>1383</v>
      </c>
      <c r="B237" s="1">
        <v>5.1474435619324204E-10</v>
      </c>
      <c r="C237" s="1">
        <v>-0.29298720999039302</v>
      </c>
      <c r="D237" s="1">
        <v>0.68799999999999994</v>
      </c>
      <c r="E237" s="1">
        <v>0.78200000000000003</v>
      </c>
      <c r="F237" s="1">
        <v>1.14746811882598E-5</v>
      </c>
    </row>
    <row r="238" spans="1:6" x14ac:dyDescent="0.2">
      <c r="A238" s="1" t="s">
        <v>644</v>
      </c>
      <c r="B238" s="1">
        <v>4.25611659110445E-10</v>
      </c>
      <c r="C238" s="1">
        <v>-0.293508505463138</v>
      </c>
      <c r="D238" s="1">
        <v>0.35499999999999998</v>
      </c>
      <c r="E238" s="1">
        <v>0.52800000000000002</v>
      </c>
      <c r="F238" s="1">
        <v>9.4877351048900394E-6</v>
      </c>
    </row>
    <row r="239" spans="1:6" x14ac:dyDescent="0.2">
      <c r="A239" s="1" t="s">
        <v>2570</v>
      </c>
      <c r="B239" s="1">
        <v>1.80413836175201E-14</v>
      </c>
      <c r="C239" s="1">
        <v>-0.294848410732097</v>
      </c>
      <c r="D239" s="1">
        <v>0.96799999999999997</v>
      </c>
      <c r="E239" s="1">
        <v>0.95099999999999996</v>
      </c>
      <c r="F239" s="1">
        <v>4.02178523601757E-10</v>
      </c>
    </row>
    <row r="240" spans="1:6" x14ac:dyDescent="0.2">
      <c r="A240" s="1" t="s">
        <v>1936</v>
      </c>
      <c r="B240" s="1">
        <v>4.68212253850866E-10</v>
      </c>
      <c r="C240" s="1">
        <v>-0.29497065382807103</v>
      </c>
      <c r="D240" s="1">
        <v>0.28199999999999997</v>
      </c>
      <c r="E240" s="1">
        <v>0.441</v>
      </c>
      <c r="F240" s="1">
        <v>1.0437387562843501E-5</v>
      </c>
    </row>
    <row r="241" spans="1:6" x14ac:dyDescent="0.2">
      <c r="A241" s="1" t="s">
        <v>3371</v>
      </c>
      <c r="B241" s="1">
        <v>7.0971928145100299E-13</v>
      </c>
      <c r="C241" s="1">
        <v>-0.29547441164563798</v>
      </c>
      <c r="D241" s="1">
        <v>0.21199999999999999</v>
      </c>
      <c r="E241" s="1">
        <v>0.39400000000000002</v>
      </c>
      <c r="F241" s="1">
        <v>1.58210622221058E-8</v>
      </c>
    </row>
    <row r="242" spans="1:6" x14ac:dyDescent="0.2">
      <c r="A242" s="1" t="s">
        <v>3009</v>
      </c>
      <c r="B242" s="1">
        <v>1.15760679630307E-46</v>
      </c>
      <c r="C242" s="1">
        <v>-0.29595751602110298</v>
      </c>
      <c r="D242" s="1">
        <v>0</v>
      </c>
      <c r="E242" s="1">
        <v>0.19500000000000001</v>
      </c>
      <c r="F242" s="1">
        <v>2.5805370703188101E-42</v>
      </c>
    </row>
    <row r="243" spans="1:6" x14ac:dyDescent="0.2">
      <c r="A243" s="1" t="s">
        <v>2560</v>
      </c>
      <c r="B243" s="1">
        <v>1.4648628010547399E-13</v>
      </c>
      <c r="C243" s="1">
        <v>-0.296343561208045</v>
      </c>
      <c r="D243" s="1">
        <v>0.184</v>
      </c>
      <c r="E243" s="1">
        <v>0.378</v>
      </c>
      <c r="F243" s="1">
        <v>3.2654721561112399E-9</v>
      </c>
    </row>
    <row r="244" spans="1:6" x14ac:dyDescent="0.2">
      <c r="A244" s="1" t="s">
        <v>432</v>
      </c>
      <c r="B244" s="1">
        <v>6.6813247403489303E-10</v>
      </c>
      <c r="C244" s="1">
        <v>-0.29648537200351299</v>
      </c>
      <c r="D244" s="1">
        <v>0.28199999999999997</v>
      </c>
      <c r="E244" s="1">
        <v>0.43</v>
      </c>
      <c r="F244" s="1">
        <v>1.48940091111858E-5</v>
      </c>
    </row>
    <row r="245" spans="1:6" x14ac:dyDescent="0.2">
      <c r="A245" s="1" t="s">
        <v>2872</v>
      </c>
      <c r="B245" s="1">
        <v>2.1340730218762001E-19</v>
      </c>
      <c r="C245" s="1">
        <v>-0.29705125460586201</v>
      </c>
      <c r="D245" s="1">
        <v>0.107</v>
      </c>
      <c r="E245" s="1">
        <v>0.317</v>
      </c>
      <c r="F245" s="1">
        <v>4.7572755803664202E-15</v>
      </c>
    </row>
    <row r="246" spans="1:6" x14ac:dyDescent="0.2">
      <c r="A246" s="1" t="s">
        <v>2405</v>
      </c>
      <c r="B246" s="1">
        <v>8.8586601343573297E-17</v>
      </c>
      <c r="C246" s="1">
        <v>-0.29705125460586201</v>
      </c>
      <c r="D246" s="1">
        <v>0.108</v>
      </c>
      <c r="E246" s="1">
        <v>0.29299999999999998</v>
      </c>
      <c r="F246" s="1">
        <v>1.97477251715094E-12</v>
      </c>
    </row>
    <row r="247" spans="1:6" x14ac:dyDescent="0.2">
      <c r="A247" s="1" t="s">
        <v>560</v>
      </c>
      <c r="B247" s="1">
        <v>1.7929155392806101E-15</v>
      </c>
      <c r="C247" s="1">
        <v>-0.297289102865127</v>
      </c>
      <c r="D247" s="1">
        <v>0.14299999999999999</v>
      </c>
      <c r="E247" s="1">
        <v>0.33600000000000002</v>
      </c>
      <c r="F247" s="1">
        <v>3.9967673201643401E-11</v>
      </c>
    </row>
    <row r="248" spans="1:6" x14ac:dyDescent="0.2">
      <c r="A248" s="1" t="s">
        <v>3275</v>
      </c>
      <c r="B248" s="1">
        <v>4.9558492056929003E-30</v>
      </c>
      <c r="C248" s="1">
        <v>-0.29778414516817597</v>
      </c>
      <c r="D248" s="1">
        <v>2.7E-2</v>
      </c>
      <c r="E248" s="1">
        <v>0.22800000000000001</v>
      </c>
      <c r="F248" s="1">
        <v>1.1047579049330599E-25</v>
      </c>
    </row>
    <row r="249" spans="1:6" x14ac:dyDescent="0.2">
      <c r="A249" s="1" t="s">
        <v>761</v>
      </c>
      <c r="B249" s="1">
        <v>6.7602236615251399E-20</v>
      </c>
      <c r="C249" s="1">
        <v>-0.29790144221616</v>
      </c>
      <c r="D249" s="1">
        <v>4.3999999999999997E-2</v>
      </c>
      <c r="E249" s="1">
        <v>0.20699999999999999</v>
      </c>
      <c r="F249" s="1">
        <v>1.50698905862719E-15</v>
      </c>
    </row>
    <row r="250" spans="1:6" x14ac:dyDescent="0.2">
      <c r="A250" s="1" t="s">
        <v>2637</v>
      </c>
      <c r="B250" s="1">
        <v>2.2786918773352801E-16</v>
      </c>
      <c r="C250" s="1">
        <v>-0.29813155996424701</v>
      </c>
      <c r="D250" s="1">
        <v>0.14399999999999999</v>
      </c>
      <c r="E250" s="1">
        <v>0.34499999999999997</v>
      </c>
      <c r="F250" s="1">
        <v>5.0796599329558104E-12</v>
      </c>
    </row>
    <row r="251" spans="1:6" x14ac:dyDescent="0.2">
      <c r="A251" s="1" t="s">
        <v>1944</v>
      </c>
      <c r="B251" s="1">
        <v>3.7763836489082899E-14</v>
      </c>
      <c r="C251" s="1">
        <v>-0.29835776276597298</v>
      </c>
      <c r="D251" s="1">
        <v>0.15</v>
      </c>
      <c r="E251" s="1">
        <v>0.315</v>
      </c>
      <c r="F251" s="1">
        <v>8.4183144301463605E-10</v>
      </c>
    </row>
    <row r="252" spans="1:6" x14ac:dyDescent="0.2">
      <c r="A252" s="1" t="s">
        <v>3312</v>
      </c>
      <c r="B252" s="1">
        <v>1.3857351401203E-21</v>
      </c>
      <c r="C252" s="1">
        <v>-0.298435627689352</v>
      </c>
      <c r="D252" s="1">
        <v>7.0000000000000007E-2</v>
      </c>
      <c r="E252" s="1">
        <v>0.27</v>
      </c>
      <c r="F252" s="1">
        <v>3.0890807743561801E-17</v>
      </c>
    </row>
    <row r="253" spans="1:6" x14ac:dyDescent="0.2">
      <c r="A253" s="1" t="s">
        <v>3259</v>
      </c>
      <c r="B253" s="1">
        <v>8.2668434773360697E-38</v>
      </c>
      <c r="C253" s="1">
        <v>-0.29889596771349303</v>
      </c>
      <c r="D253" s="1">
        <v>8.0000000000000002E-3</v>
      </c>
      <c r="E253" s="1">
        <v>0.20699999999999999</v>
      </c>
      <c r="F253" s="1">
        <v>1.8428447479677601E-33</v>
      </c>
    </row>
    <row r="254" spans="1:6" x14ac:dyDescent="0.2">
      <c r="A254" s="1" t="s">
        <v>2675</v>
      </c>
      <c r="B254" s="1">
        <v>6.2022804834309902E-16</v>
      </c>
      <c r="C254" s="1">
        <v>-0.29925632347507702</v>
      </c>
      <c r="D254" s="1">
        <v>0.05</v>
      </c>
      <c r="E254" s="1">
        <v>0.19</v>
      </c>
      <c r="F254" s="1">
        <v>1.3826123653664399E-11</v>
      </c>
    </row>
    <row r="255" spans="1:6" x14ac:dyDescent="0.2">
      <c r="A255" s="1" t="s">
        <v>3316</v>
      </c>
      <c r="B255" s="1">
        <v>8.3977219338429799E-21</v>
      </c>
      <c r="C255" s="1">
        <v>-0.29999535790280302</v>
      </c>
      <c r="D255" s="1">
        <v>7.4999999999999997E-2</v>
      </c>
      <c r="E255" s="1">
        <v>0.27500000000000002</v>
      </c>
      <c r="F255" s="1">
        <v>1.8720201734922799E-16</v>
      </c>
    </row>
    <row r="256" spans="1:6" x14ac:dyDescent="0.2">
      <c r="A256" s="1" t="s">
        <v>2625</v>
      </c>
      <c r="B256" s="1">
        <v>3.4013054195553503E-11</v>
      </c>
      <c r="C256" s="1">
        <v>-0.30007683077430197</v>
      </c>
      <c r="D256" s="1">
        <v>0.35399999999999998</v>
      </c>
      <c r="E256" s="1">
        <v>0.53800000000000003</v>
      </c>
      <c r="F256" s="1">
        <v>7.5821900412728005E-7</v>
      </c>
    </row>
    <row r="257" spans="1:6" x14ac:dyDescent="0.2">
      <c r="A257" s="1" t="s">
        <v>3325</v>
      </c>
      <c r="B257" s="1">
        <v>2.14635769225094E-18</v>
      </c>
      <c r="C257" s="1">
        <v>-0.30064251994193097</v>
      </c>
      <c r="D257" s="1">
        <v>8.2000000000000003E-2</v>
      </c>
      <c r="E257" s="1">
        <v>0.26500000000000001</v>
      </c>
      <c r="F257" s="1">
        <v>4.7846605675658001E-14</v>
      </c>
    </row>
    <row r="258" spans="1:6" x14ac:dyDescent="0.2">
      <c r="A258" s="1" t="s">
        <v>2360</v>
      </c>
      <c r="B258" s="1">
        <v>1.7015387285746899E-21</v>
      </c>
      <c r="C258" s="1">
        <v>-0.30067980167727898</v>
      </c>
      <c r="D258" s="1">
        <v>5.2999999999999999E-2</v>
      </c>
      <c r="E258" s="1">
        <v>0.23699999999999999</v>
      </c>
      <c r="F258" s="1">
        <v>3.7930701337387001E-17</v>
      </c>
    </row>
    <row r="259" spans="1:6" x14ac:dyDescent="0.2">
      <c r="A259" s="1" t="s">
        <v>1661</v>
      </c>
      <c r="B259" s="1">
        <v>1.21549080721885E-11</v>
      </c>
      <c r="C259" s="1">
        <v>-0.300689795962367</v>
      </c>
      <c r="D259" s="1">
        <v>0.67200000000000004</v>
      </c>
      <c r="E259" s="1">
        <v>0.82599999999999996</v>
      </c>
      <c r="F259" s="1">
        <v>2.7095721074522502E-7</v>
      </c>
    </row>
    <row r="260" spans="1:6" x14ac:dyDescent="0.2">
      <c r="A260" s="1" t="s">
        <v>3355</v>
      </c>
      <c r="B260" s="1">
        <v>5.1011786589328298E-15</v>
      </c>
      <c r="C260" s="1">
        <v>-0.30080671444969198</v>
      </c>
      <c r="D260" s="1">
        <v>0.13500000000000001</v>
      </c>
      <c r="E260" s="1">
        <v>0.315</v>
      </c>
      <c r="F260" s="1">
        <v>1.13715474664931E-10</v>
      </c>
    </row>
    <row r="261" spans="1:6" x14ac:dyDescent="0.2">
      <c r="A261" s="1" t="s">
        <v>3367</v>
      </c>
      <c r="B261" s="1">
        <v>1.5789953862746699E-13</v>
      </c>
      <c r="C261" s="1">
        <v>-0.30080671444969198</v>
      </c>
      <c r="D261" s="1">
        <v>0.254</v>
      </c>
      <c r="E261" s="1">
        <v>0.46200000000000002</v>
      </c>
      <c r="F261" s="1">
        <v>3.5198965150834899E-9</v>
      </c>
    </row>
    <row r="262" spans="1:6" x14ac:dyDescent="0.2">
      <c r="A262" s="1" t="s">
        <v>3343</v>
      </c>
      <c r="B262" s="1">
        <v>9.4503387633947594E-16</v>
      </c>
      <c r="C262" s="1">
        <v>-0.30156958135273298</v>
      </c>
      <c r="D262" s="1">
        <v>9.7000000000000003E-2</v>
      </c>
      <c r="E262" s="1">
        <v>0.27200000000000002</v>
      </c>
      <c r="F262" s="1">
        <v>2.1066695171359601E-11</v>
      </c>
    </row>
    <row r="263" spans="1:6" x14ac:dyDescent="0.2">
      <c r="A263" s="1" t="s">
        <v>767</v>
      </c>
      <c r="B263" s="1">
        <v>1.55100530401571E-15</v>
      </c>
      <c r="C263" s="1">
        <v>-0.30164519441694299</v>
      </c>
      <c r="D263" s="1">
        <v>0.126</v>
      </c>
      <c r="E263" s="1">
        <v>0.317</v>
      </c>
      <c r="F263" s="1">
        <v>3.4575010237118102E-11</v>
      </c>
    </row>
    <row r="264" spans="1:6" x14ac:dyDescent="0.2">
      <c r="A264" s="1" t="s">
        <v>2447</v>
      </c>
      <c r="B264" s="1">
        <v>2.7416127766790099E-15</v>
      </c>
      <c r="C264" s="1">
        <v>-0.30164519441694299</v>
      </c>
      <c r="D264" s="1">
        <v>0.13900000000000001</v>
      </c>
      <c r="E264" s="1">
        <v>0.32400000000000001</v>
      </c>
      <c r="F264" s="1">
        <v>6.1116032017728395E-11</v>
      </c>
    </row>
    <row r="265" spans="1:6" x14ac:dyDescent="0.2">
      <c r="A265" s="1" t="s">
        <v>3317</v>
      </c>
      <c r="B265" s="1">
        <v>1.05095233155255E-20</v>
      </c>
      <c r="C265" s="1">
        <v>-0.30174010544233199</v>
      </c>
      <c r="D265" s="1">
        <v>6.9000000000000006E-2</v>
      </c>
      <c r="E265" s="1">
        <v>0.251</v>
      </c>
      <c r="F265" s="1">
        <v>2.34278293749695E-16</v>
      </c>
    </row>
    <row r="266" spans="1:6" x14ac:dyDescent="0.2">
      <c r="A266" s="1" t="s">
        <v>2561</v>
      </c>
      <c r="B266" s="1">
        <v>5.4703079951030901E-14</v>
      </c>
      <c r="C266" s="1">
        <v>-0.30181228711247698</v>
      </c>
      <c r="D266" s="1">
        <v>0.14499999999999999</v>
      </c>
      <c r="E266" s="1">
        <v>0.33100000000000002</v>
      </c>
      <c r="F266" s="1">
        <v>1.2194410582683799E-9</v>
      </c>
    </row>
    <row r="267" spans="1:6" x14ac:dyDescent="0.2">
      <c r="A267" s="1" t="s">
        <v>1892</v>
      </c>
      <c r="B267" s="1">
        <v>3.2472551027459002E-13</v>
      </c>
      <c r="C267" s="1">
        <v>-0.301875197612471</v>
      </c>
      <c r="D267" s="1">
        <v>0.191</v>
      </c>
      <c r="E267" s="1">
        <v>0.36599999999999999</v>
      </c>
      <c r="F267" s="1">
        <v>7.2387810750411502E-9</v>
      </c>
    </row>
    <row r="268" spans="1:6" x14ac:dyDescent="0.2">
      <c r="A268" s="1" t="s">
        <v>3374</v>
      </c>
      <c r="B268" s="1">
        <v>1.1209810730027899E-12</v>
      </c>
      <c r="C268" s="1">
        <v>-0.301875197612471</v>
      </c>
      <c r="D268" s="1">
        <v>0.19</v>
      </c>
      <c r="E268" s="1">
        <v>0.35899999999999999</v>
      </c>
      <c r="F268" s="1">
        <v>2.4988910079378201E-8</v>
      </c>
    </row>
    <row r="269" spans="1:6" x14ac:dyDescent="0.2">
      <c r="A269" s="1" t="s">
        <v>2456</v>
      </c>
      <c r="B269" s="1">
        <v>1.38479344725972E-23</v>
      </c>
      <c r="C269" s="1">
        <v>-0.30199307823050803</v>
      </c>
      <c r="D269" s="1">
        <v>6.2E-2</v>
      </c>
      <c r="E269" s="1">
        <v>0.26800000000000002</v>
      </c>
      <c r="F269" s="1">
        <v>3.0869815526313701E-19</v>
      </c>
    </row>
    <row r="270" spans="1:6" x14ac:dyDescent="0.2">
      <c r="A270" s="1" t="s">
        <v>731</v>
      </c>
      <c r="B270" s="1">
        <v>5.3808870618564002E-10</v>
      </c>
      <c r="C270" s="1">
        <v>-0.30233976371756099</v>
      </c>
      <c r="D270" s="1">
        <v>0.189</v>
      </c>
      <c r="E270" s="1">
        <v>0.33800000000000002</v>
      </c>
      <c r="F270" s="1">
        <v>1.19950734382903E-5</v>
      </c>
    </row>
    <row r="271" spans="1:6" x14ac:dyDescent="0.2">
      <c r="A271" s="1" t="s">
        <v>3346</v>
      </c>
      <c r="B271" s="1">
        <v>1.1295041929293499E-15</v>
      </c>
      <c r="C271" s="1">
        <v>-0.302349766352498</v>
      </c>
      <c r="D271" s="1">
        <v>0.129</v>
      </c>
      <c r="E271" s="1">
        <v>0.31</v>
      </c>
      <c r="F271" s="1">
        <v>2.5178907468781099E-11</v>
      </c>
    </row>
    <row r="272" spans="1:6" x14ac:dyDescent="0.2">
      <c r="A272" s="1" t="s">
        <v>3202</v>
      </c>
      <c r="B272" s="1">
        <v>3.9225758790467797E-20</v>
      </c>
      <c r="C272" s="1">
        <v>-0.30238680851621202</v>
      </c>
      <c r="D272" s="1">
        <v>6.5000000000000002E-2</v>
      </c>
      <c r="E272" s="1">
        <v>0.251</v>
      </c>
      <c r="F272" s="1">
        <v>8.7442061495710905E-16</v>
      </c>
    </row>
    <row r="273" spans="1:6" x14ac:dyDescent="0.2">
      <c r="A273" s="1" t="s">
        <v>1042</v>
      </c>
      <c r="B273" s="1">
        <v>1.09062907313024E-14</v>
      </c>
      <c r="C273" s="1">
        <v>-0.30327031912230101</v>
      </c>
      <c r="D273" s="1">
        <v>0.29899999999999999</v>
      </c>
      <c r="E273" s="1">
        <v>0.52600000000000002</v>
      </c>
      <c r="F273" s="1">
        <v>2.4312303298219299E-10</v>
      </c>
    </row>
    <row r="274" spans="1:6" x14ac:dyDescent="0.2">
      <c r="A274" s="1" t="s">
        <v>3295</v>
      </c>
      <c r="B274" s="1">
        <v>1.21293474347092E-26</v>
      </c>
      <c r="C274" s="1">
        <v>-0.303272246293804</v>
      </c>
      <c r="D274" s="1">
        <v>5.0999999999999997E-2</v>
      </c>
      <c r="E274" s="1">
        <v>0.26500000000000001</v>
      </c>
      <c r="F274" s="1">
        <v>2.7038741301453701E-22</v>
      </c>
    </row>
    <row r="275" spans="1:6" x14ac:dyDescent="0.2">
      <c r="A275" s="1" t="s">
        <v>3354</v>
      </c>
      <c r="B275" s="1">
        <v>4.5388160334132203E-15</v>
      </c>
      <c r="C275" s="1">
        <v>-0.30347879421806601</v>
      </c>
      <c r="D275" s="1">
        <v>0.311</v>
      </c>
      <c r="E275" s="1">
        <v>0.54200000000000004</v>
      </c>
      <c r="F275" s="1">
        <v>1.01179287016848E-10</v>
      </c>
    </row>
    <row r="276" spans="1:6" x14ac:dyDescent="0.2">
      <c r="A276" s="1" t="s">
        <v>214</v>
      </c>
      <c r="B276" s="1">
        <v>8.7440729389087201E-10</v>
      </c>
      <c r="C276" s="1">
        <v>-0.303494894018209</v>
      </c>
      <c r="D276" s="1">
        <v>0.42299999999999999</v>
      </c>
      <c r="E276" s="1">
        <v>0.57499999999999996</v>
      </c>
      <c r="F276" s="1">
        <v>1.9492287395415299E-5</v>
      </c>
    </row>
    <row r="277" spans="1:6" x14ac:dyDescent="0.2">
      <c r="A277" s="1" t="s">
        <v>674</v>
      </c>
      <c r="B277" s="1">
        <v>1.2864155539203199E-15</v>
      </c>
      <c r="C277" s="1">
        <v>-0.30354049192718402</v>
      </c>
      <c r="D277" s="1">
        <v>0.114</v>
      </c>
      <c r="E277" s="1">
        <v>0.29799999999999999</v>
      </c>
      <c r="F277" s="1">
        <v>2.86767755279918E-11</v>
      </c>
    </row>
    <row r="278" spans="1:6" x14ac:dyDescent="0.2">
      <c r="A278" s="1" t="s">
        <v>3365</v>
      </c>
      <c r="B278" s="1">
        <v>1.44337233059307E-13</v>
      </c>
      <c r="C278" s="1">
        <v>-0.30403646226641401</v>
      </c>
      <c r="D278" s="1">
        <v>8.4000000000000005E-2</v>
      </c>
      <c r="E278" s="1">
        <v>0.216</v>
      </c>
      <c r="F278" s="1">
        <v>3.2175655993580598E-9</v>
      </c>
    </row>
    <row r="279" spans="1:6" x14ac:dyDescent="0.2">
      <c r="A279" s="1" t="s">
        <v>684</v>
      </c>
      <c r="B279" s="1">
        <v>6.3310570540247305E-13</v>
      </c>
      <c r="C279" s="1">
        <v>-0.30423332315788298</v>
      </c>
      <c r="D279" s="1">
        <v>0.42199999999999999</v>
      </c>
      <c r="E279" s="1">
        <v>0.63600000000000001</v>
      </c>
      <c r="F279" s="1">
        <v>1.41131923848319E-8</v>
      </c>
    </row>
    <row r="280" spans="1:6" x14ac:dyDescent="0.2">
      <c r="A280" s="1" t="s">
        <v>2528</v>
      </c>
      <c r="B280" s="1">
        <v>1.6314593624907098E-11</v>
      </c>
      <c r="C280" s="1">
        <v>-0.304288106618403</v>
      </c>
      <c r="D280" s="1">
        <v>0.36299999999999999</v>
      </c>
      <c r="E280" s="1">
        <v>0.55900000000000005</v>
      </c>
      <c r="F280" s="1">
        <v>3.6368492108642801E-7</v>
      </c>
    </row>
    <row r="281" spans="1:6" x14ac:dyDescent="0.2">
      <c r="A281" s="1" t="s">
        <v>3353</v>
      </c>
      <c r="B281" s="1">
        <v>4.2872295456889297E-15</v>
      </c>
      <c r="C281" s="1">
        <v>-0.30457121645200502</v>
      </c>
      <c r="D281" s="1">
        <v>0.17299999999999999</v>
      </c>
      <c r="E281" s="1">
        <v>0.371</v>
      </c>
      <c r="F281" s="1">
        <v>9.5570921032497594E-11</v>
      </c>
    </row>
    <row r="282" spans="1:6" x14ac:dyDescent="0.2">
      <c r="A282" s="1" t="s">
        <v>223</v>
      </c>
      <c r="B282" s="1">
        <v>7.0984652102103705E-14</v>
      </c>
      <c r="C282" s="1">
        <v>-0.30506102038631699</v>
      </c>
      <c r="D282" s="1">
        <v>0.93899999999999995</v>
      </c>
      <c r="E282" s="1">
        <v>0.93400000000000005</v>
      </c>
      <c r="F282" s="1">
        <v>1.5823898646601E-9</v>
      </c>
    </row>
    <row r="283" spans="1:6" x14ac:dyDescent="0.2">
      <c r="A283" s="1" t="s">
        <v>2361</v>
      </c>
      <c r="B283" s="1">
        <v>2.90165401259909E-18</v>
      </c>
      <c r="C283" s="1">
        <v>-0.30513360090372099</v>
      </c>
      <c r="D283" s="1">
        <v>9.9000000000000005E-2</v>
      </c>
      <c r="E283" s="1">
        <v>0.29599999999999999</v>
      </c>
      <c r="F283" s="1">
        <v>6.4683671248858905E-14</v>
      </c>
    </row>
    <row r="284" spans="1:6" x14ac:dyDescent="0.2">
      <c r="A284" s="1" t="s">
        <v>2265</v>
      </c>
      <c r="B284" s="1">
        <v>1.14734434950828E-23</v>
      </c>
      <c r="C284" s="1">
        <v>-0.305484763998572</v>
      </c>
      <c r="D284" s="1">
        <v>4.7E-2</v>
      </c>
      <c r="E284" s="1">
        <v>0.23699999999999999</v>
      </c>
      <c r="F284" s="1">
        <v>2.5576600239238498E-19</v>
      </c>
    </row>
    <row r="285" spans="1:6" x14ac:dyDescent="0.2">
      <c r="A285" s="1" t="s">
        <v>2412</v>
      </c>
      <c r="B285" s="1">
        <v>2.47660884006062E-12</v>
      </c>
      <c r="C285" s="1">
        <v>-0.30568360440679698</v>
      </c>
      <c r="D285" s="1">
        <v>0.221</v>
      </c>
      <c r="E285" s="1">
        <v>0.40799999999999997</v>
      </c>
      <c r="F285" s="1">
        <v>5.5208564262631401E-8</v>
      </c>
    </row>
    <row r="286" spans="1:6" x14ac:dyDescent="0.2">
      <c r="A286" s="1" t="s">
        <v>1552</v>
      </c>
      <c r="B286" s="1">
        <v>3.4259064265415299E-10</v>
      </c>
      <c r="C286" s="1">
        <v>-0.30578388339781498</v>
      </c>
      <c r="D286" s="1">
        <v>0.63600000000000001</v>
      </c>
      <c r="E286" s="1">
        <v>0.76800000000000002</v>
      </c>
      <c r="F286" s="1">
        <v>7.6370306060463905E-6</v>
      </c>
    </row>
    <row r="287" spans="1:6" x14ac:dyDescent="0.2">
      <c r="A287" s="1" t="s">
        <v>3286</v>
      </c>
      <c r="B287" s="1">
        <v>1.19775527909432E-27</v>
      </c>
      <c r="C287" s="1">
        <v>-0.306334845803171</v>
      </c>
      <c r="D287" s="1">
        <v>2.1999999999999999E-2</v>
      </c>
      <c r="E287" s="1">
        <v>0.20200000000000001</v>
      </c>
      <c r="F287" s="1">
        <v>2.6700360681570601E-23</v>
      </c>
    </row>
    <row r="288" spans="1:6" x14ac:dyDescent="0.2">
      <c r="A288" s="1" t="s">
        <v>3309</v>
      </c>
      <c r="B288" s="1">
        <v>6.8955536819823505E-23</v>
      </c>
      <c r="C288" s="1">
        <v>-0.306755517927711</v>
      </c>
      <c r="D288" s="1">
        <v>5.3999999999999999E-2</v>
      </c>
      <c r="E288" s="1">
        <v>0.249</v>
      </c>
      <c r="F288" s="1">
        <v>1.5371568267875099E-18</v>
      </c>
    </row>
    <row r="289" spans="1:6" x14ac:dyDescent="0.2">
      <c r="A289" s="1" t="s">
        <v>60</v>
      </c>
      <c r="B289" s="1">
        <v>4.7498176333762698E-42</v>
      </c>
      <c r="C289" s="1">
        <v>-0.30694953141137599</v>
      </c>
      <c r="D289" s="1">
        <v>0</v>
      </c>
      <c r="E289" s="1">
        <v>0.17599999999999999</v>
      </c>
      <c r="F289" s="1">
        <v>1.05882934683224E-37</v>
      </c>
    </row>
    <row r="290" spans="1:6" x14ac:dyDescent="0.2">
      <c r="A290" s="1" t="s">
        <v>3271</v>
      </c>
      <c r="B290" s="1">
        <v>7.7947632550128498E-32</v>
      </c>
      <c r="C290" s="1">
        <v>-0.306985661215533</v>
      </c>
      <c r="D290" s="1">
        <v>2.5999999999999999E-2</v>
      </c>
      <c r="E290" s="1">
        <v>0.23499999999999999</v>
      </c>
      <c r="F290" s="1">
        <v>1.7376086248074599E-27</v>
      </c>
    </row>
    <row r="291" spans="1:6" x14ac:dyDescent="0.2">
      <c r="A291" s="1" t="s">
        <v>2375</v>
      </c>
      <c r="B291" s="1">
        <v>3.4237768923246598E-20</v>
      </c>
      <c r="C291" s="1">
        <v>-0.306988160646054</v>
      </c>
      <c r="D291" s="1">
        <v>0.1</v>
      </c>
      <c r="E291" s="1">
        <v>0.31</v>
      </c>
      <c r="F291" s="1">
        <v>7.6322834483701304E-16</v>
      </c>
    </row>
    <row r="292" spans="1:6" x14ac:dyDescent="0.2">
      <c r="A292" s="1" t="s">
        <v>814</v>
      </c>
      <c r="B292" s="1">
        <v>1.97744751839488E-12</v>
      </c>
      <c r="C292" s="1">
        <v>-0.30707436595972798</v>
      </c>
      <c r="D292" s="1">
        <v>0.22600000000000001</v>
      </c>
      <c r="E292" s="1">
        <v>0.40100000000000002</v>
      </c>
      <c r="F292" s="1">
        <v>4.4081260080058702E-8</v>
      </c>
    </row>
    <row r="293" spans="1:6" x14ac:dyDescent="0.2">
      <c r="A293" s="1" t="s">
        <v>1185</v>
      </c>
      <c r="B293" s="1">
        <v>9.3437932785805794E-19</v>
      </c>
      <c r="C293" s="1">
        <v>-0.30717490048242202</v>
      </c>
      <c r="D293" s="1">
        <v>0.107</v>
      </c>
      <c r="E293" s="1">
        <v>0.312</v>
      </c>
      <c r="F293" s="1">
        <v>2.0829183976611801E-14</v>
      </c>
    </row>
    <row r="294" spans="1:6" x14ac:dyDescent="0.2">
      <c r="A294" s="1" t="s">
        <v>3207</v>
      </c>
      <c r="B294" s="1">
        <v>2.39219565003623E-14</v>
      </c>
      <c r="C294" s="1">
        <v>-0.30735550027863001</v>
      </c>
      <c r="D294" s="1">
        <v>0.11899999999999999</v>
      </c>
      <c r="E294" s="1">
        <v>0.29599999999999999</v>
      </c>
      <c r="F294" s="1">
        <v>5.3326825430607699E-10</v>
      </c>
    </row>
    <row r="295" spans="1:6" x14ac:dyDescent="0.2">
      <c r="A295" s="1" t="s">
        <v>50</v>
      </c>
      <c r="B295" s="1">
        <v>1.4427854223783199E-22</v>
      </c>
      <c r="C295" s="1">
        <v>-0.30772482853365002</v>
      </c>
      <c r="D295" s="1">
        <v>3.9E-2</v>
      </c>
      <c r="E295" s="1">
        <v>0.214</v>
      </c>
      <c r="F295" s="1">
        <v>3.2162572635657398E-18</v>
      </c>
    </row>
    <row r="296" spans="1:6" x14ac:dyDescent="0.2">
      <c r="A296" s="1" t="s">
        <v>2684</v>
      </c>
      <c r="B296" s="1">
        <v>3.6148248715666398E-14</v>
      </c>
      <c r="C296" s="1">
        <v>-0.30831874438288998</v>
      </c>
      <c r="D296" s="1">
        <v>0.246</v>
      </c>
      <c r="E296" s="1">
        <v>0.45800000000000002</v>
      </c>
      <c r="F296" s="1">
        <v>8.0581676036963595E-10</v>
      </c>
    </row>
    <row r="297" spans="1:6" x14ac:dyDescent="0.2">
      <c r="A297" s="1" t="s">
        <v>3377</v>
      </c>
      <c r="B297" s="1">
        <v>2.1099089764740299E-12</v>
      </c>
      <c r="C297" s="1">
        <v>-0.30880078100893399</v>
      </c>
      <c r="D297" s="1">
        <v>0.27400000000000002</v>
      </c>
      <c r="E297" s="1">
        <v>0.46500000000000002</v>
      </c>
      <c r="F297" s="1">
        <v>4.7034090903559001E-8</v>
      </c>
    </row>
    <row r="298" spans="1:6" x14ac:dyDescent="0.2">
      <c r="A298" s="1" t="s">
        <v>2916</v>
      </c>
      <c r="B298" s="1">
        <v>2.2724881028454699E-13</v>
      </c>
      <c r="C298" s="1">
        <v>-0.30900181216186401</v>
      </c>
      <c r="D298" s="1">
        <v>0.20799999999999999</v>
      </c>
      <c r="E298" s="1">
        <v>0.39</v>
      </c>
      <c r="F298" s="1">
        <v>5.0658304788631301E-9</v>
      </c>
    </row>
    <row r="299" spans="1:6" x14ac:dyDescent="0.2">
      <c r="A299" s="1" t="s">
        <v>2350</v>
      </c>
      <c r="B299" s="1">
        <v>4.48921257145759E-32</v>
      </c>
      <c r="C299" s="1">
        <v>-0.309841588229192</v>
      </c>
      <c r="D299" s="1">
        <v>1.7000000000000001E-2</v>
      </c>
      <c r="E299" s="1">
        <v>0.20899999999999999</v>
      </c>
      <c r="F299" s="1">
        <v>1.0007352664293199E-27</v>
      </c>
    </row>
    <row r="300" spans="1:6" x14ac:dyDescent="0.2">
      <c r="A300" s="1" t="s">
        <v>1916</v>
      </c>
      <c r="B300" s="1">
        <v>1.5912718068391801E-20</v>
      </c>
      <c r="C300" s="1">
        <v>-0.31041573400864803</v>
      </c>
      <c r="D300" s="1">
        <v>8.4000000000000005E-2</v>
      </c>
      <c r="E300" s="1">
        <v>0.28399999999999997</v>
      </c>
      <c r="F300" s="1">
        <v>3.5472631118059101E-16</v>
      </c>
    </row>
    <row r="301" spans="1:6" x14ac:dyDescent="0.2">
      <c r="A301" s="1" t="s">
        <v>727</v>
      </c>
      <c r="B301" s="1">
        <v>2.5947204502469399E-11</v>
      </c>
      <c r="C301" s="1">
        <v>-0.31046002251837801</v>
      </c>
      <c r="D301" s="1">
        <v>0.41499999999999998</v>
      </c>
      <c r="E301" s="1">
        <v>0.60799999999999998</v>
      </c>
      <c r="F301" s="1">
        <v>5.7841508276904801E-7</v>
      </c>
    </row>
    <row r="302" spans="1:6" x14ac:dyDescent="0.2">
      <c r="A302" s="1" t="s">
        <v>3313</v>
      </c>
      <c r="B302" s="1">
        <v>2.66305656177463E-21</v>
      </c>
      <c r="C302" s="1">
        <v>-0.31094262691871399</v>
      </c>
      <c r="D302" s="1">
        <v>8.3000000000000004E-2</v>
      </c>
      <c r="E302" s="1">
        <v>0.28599999999999998</v>
      </c>
      <c r="F302" s="1">
        <v>5.9364856875080099E-17</v>
      </c>
    </row>
    <row r="303" spans="1:6" x14ac:dyDescent="0.2">
      <c r="A303" s="1" t="s">
        <v>2240</v>
      </c>
      <c r="B303" s="1">
        <v>1.5904645047507401E-13</v>
      </c>
      <c r="C303" s="1">
        <v>-0.311254505464513</v>
      </c>
      <c r="D303" s="1">
        <v>0.753</v>
      </c>
      <c r="E303" s="1">
        <v>0.86599999999999999</v>
      </c>
      <c r="F303" s="1">
        <v>3.5454634739903402E-9</v>
      </c>
    </row>
    <row r="304" spans="1:6" x14ac:dyDescent="0.2">
      <c r="A304" s="1" t="s">
        <v>445</v>
      </c>
      <c r="B304" s="1">
        <v>2.7450954680943699E-11</v>
      </c>
      <c r="C304" s="1">
        <v>-0.31211595153655802</v>
      </c>
      <c r="D304" s="1">
        <v>0.68700000000000006</v>
      </c>
      <c r="E304" s="1">
        <v>0.81</v>
      </c>
      <c r="F304" s="1">
        <v>6.1193668174759805E-7</v>
      </c>
    </row>
    <row r="305" spans="1:6" x14ac:dyDescent="0.2">
      <c r="A305" s="1" t="s">
        <v>404</v>
      </c>
      <c r="B305" s="1">
        <v>1.4604929963131299E-23</v>
      </c>
      <c r="C305" s="1">
        <v>-0.31304433597763998</v>
      </c>
      <c r="D305" s="1">
        <v>5.8000000000000003E-2</v>
      </c>
      <c r="E305" s="1">
        <v>0.25600000000000001</v>
      </c>
      <c r="F305" s="1">
        <v>3.25573098738124E-19</v>
      </c>
    </row>
    <row r="306" spans="1:6" x14ac:dyDescent="0.2">
      <c r="A306" s="1" t="s">
        <v>1135</v>
      </c>
      <c r="B306" s="1">
        <v>1.7238445486280099E-13</v>
      </c>
      <c r="C306" s="1">
        <v>-0.313331749183131</v>
      </c>
      <c r="D306" s="1">
        <v>0.24399999999999999</v>
      </c>
      <c r="E306" s="1">
        <v>0.44600000000000001</v>
      </c>
      <c r="F306" s="1">
        <v>3.8427942678015602E-9</v>
      </c>
    </row>
    <row r="307" spans="1:6" x14ac:dyDescent="0.2">
      <c r="A307" s="1" t="s">
        <v>636</v>
      </c>
      <c r="B307" s="1">
        <v>2.3542407139042401E-27</v>
      </c>
      <c r="C307" s="1">
        <v>-0.31375510207995899</v>
      </c>
      <c r="D307" s="1">
        <v>2.4E-2</v>
      </c>
      <c r="E307" s="1">
        <v>0.20699999999999999</v>
      </c>
      <c r="F307" s="1">
        <v>5.24807339943533E-23</v>
      </c>
    </row>
    <row r="308" spans="1:6" x14ac:dyDescent="0.2">
      <c r="A308" s="1" t="s">
        <v>54</v>
      </c>
      <c r="B308" s="1">
        <v>1.1843238208041799E-19</v>
      </c>
      <c r="C308" s="1">
        <v>-0.31382704710801801</v>
      </c>
      <c r="D308" s="1">
        <v>9.9000000000000005E-2</v>
      </c>
      <c r="E308" s="1">
        <v>0.30499999999999999</v>
      </c>
      <c r="F308" s="1">
        <v>2.6400946613366899E-15</v>
      </c>
    </row>
    <row r="309" spans="1:6" x14ac:dyDescent="0.2">
      <c r="A309" s="1" t="s">
        <v>1979</v>
      </c>
      <c r="B309" s="1">
        <v>1.59935441797502E-13</v>
      </c>
      <c r="C309" s="1">
        <v>-0.31394187164216197</v>
      </c>
      <c r="D309" s="1">
        <v>0.23200000000000001</v>
      </c>
      <c r="E309" s="1">
        <v>0.42299999999999999</v>
      </c>
      <c r="F309" s="1">
        <v>3.5652808685499101E-9</v>
      </c>
    </row>
    <row r="310" spans="1:6" x14ac:dyDescent="0.2">
      <c r="A310" s="1" t="s">
        <v>1655</v>
      </c>
      <c r="B310" s="1">
        <v>1.17016950364875E-15</v>
      </c>
      <c r="C310" s="1">
        <v>-0.31446361306297399</v>
      </c>
      <c r="D310" s="1">
        <v>5.1999999999999998E-2</v>
      </c>
      <c r="E310" s="1">
        <v>0.17599999999999999</v>
      </c>
      <c r="F310" s="1">
        <v>2.60854185753378E-11</v>
      </c>
    </row>
    <row r="311" spans="1:6" x14ac:dyDescent="0.2">
      <c r="A311" s="1" t="s">
        <v>1620</v>
      </c>
      <c r="B311" s="1">
        <v>2.2220543529650698E-16</v>
      </c>
      <c r="C311" s="1">
        <v>-0.31511982687990903</v>
      </c>
      <c r="D311" s="1">
        <v>0.157</v>
      </c>
      <c r="E311" s="1">
        <v>0.36399999999999999</v>
      </c>
      <c r="F311" s="1">
        <v>4.9534035636297303E-12</v>
      </c>
    </row>
    <row r="312" spans="1:6" x14ac:dyDescent="0.2">
      <c r="A312" s="1" t="s">
        <v>1889</v>
      </c>
      <c r="B312" s="1">
        <v>3.1107266740449602E-16</v>
      </c>
      <c r="C312" s="1">
        <v>-0.31517784624554601</v>
      </c>
      <c r="D312" s="1">
        <v>0.24099999999999999</v>
      </c>
      <c r="E312" s="1">
        <v>0.47199999999999998</v>
      </c>
      <c r="F312" s="1">
        <v>6.9344319017810304E-12</v>
      </c>
    </row>
    <row r="313" spans="1:6" x14ac:dyDescent="0.2">
      <c r="A313" s="1" t="s">
        <v>2236</v>
      </c>
      <c r="B313" s="1">
        <v>1.5571839213448001E-13</v>
      </c>
      <c r="C313" s="1">
        <v>-0.31565777399679001</v>
      </c>
      <c r="D313" s="1">
        <v>0.17299999999999999</v>
      </c>
      <c r="E313" s="1">
        <v>0.34300000000000003</v>
      </c>
      <c r="F313" s="1">
        <v>3.47127439746184E-9</v>
      </c>
    </row>
    <row r="314" spans="1:6" x14ac:dyDescent="0.2">
      <c r="A314" s="1" t="s">
        <v>1567</v>
      </c>
      <c r="B314" s="1">
        <v>2.6753416930964802E-13</v>
      </c>
      <c r="C314" s="1">
        <v>-0.31579742028660601</v>
      </c>
      <c r="D314" s="1">
        <v>0.47699999999999998</v>
      </c>
      <c r="E314" s="1">
        <v>0.69</v>
      </c>
      <c r="F314" s="1">
        <v>5.96387170225068E-9</v>
      </c>
    </row>
    <row r="315" spans="1:6" x14ac:dyDescent="0.2">
      <c r="A315" s="1" t="s">
        <v>2390</v>
      </c>
      <c r="B315" s="1">
        <v>7.3347908400404901E-24</v>
      </c>
      <c r="C315" s="1">
        <v>-0.31646199372793499</v>
      </c>
      <c r="D315" s="1">
        <v>5.6000000000000001E-2</v>
      </c>
      <c r="E315" s="1">
        <v>0.25800000000000001</v>
      </c>
      <c r="F315" s="1">
        <v>1.6350715740618301E-19</v>
      </c>
    </row>
    <row r="316" spans="1:6" x14ac:dyDescent="0.2">
      <c r="A316" s="1" t="s">
        <v>3330</v>
      </c>
      <c r="B316" s="1">
        <v>6.4981748624754E-17</v>
      </c>
      <c r="C316" s="1">
        <v>-0.31657403030800901</v>
      </c>
      <c r="D316" s="1">
        <v>0.122</v>
      </c>
      <c r="E316" s="1">
        <v>0.315</v>
      </c>
      <c r="F316" s="1">
        <v>1.4485731403430199E-12</v>
      </c>
    </row>
    <row r="317" spans="1:6" x14ac:dyDescent="0.2">
      <c r="A317" s="1" t="s">
        <v>630</v>
      </c>
      <c r="B317" s="1">
        <v>4.1727747357651299E-11</v>
      </c>
      <c r="C317" s="1">
        <v>-0.317779572650215</v>
      </c>
      <c r="D317" s="1">
        <v>0.39900000000000002</v>
      </c>
      <c r="E317" s="1">
        <v>0.54700000000000004</v>
      </c>
      <c r="F317" s="1">
        <v>9.3019494409676397E-7</v>
      </c>
    </row>
    <row r="318" spans="1:6" x14ac:dyDescent="0.2">
      <c r="A318" s="1" t="s">
        <v>3378</v>
      </c>
      <c r="B318" s="1">
        <v>2.40797618533301E-12</v>
      </c>
      <c r="C318" s="1">
        <v>-0.317942499473999</v>
      </c>
      <c r="D318" s="1">
        <v>0.29499999999999998</v>
      </c>
      <c r="E318" s="1">
        <v>0.47899999999999998</v>
      </c>
      <c r="F318" s="1">
        <v>5.3678605123443502E-8</v>
      </c>
    </row>
    <row r="319" spans="1:6" x14ac:dyDescent="0.2">
      <c r="A319" s="1" t="s">
        <v>2117</v>
      </c>
      <c r="B319" s="1">
        <v>5.8342349855212004E-16</v>
      </c>
      <c r="C319" s="1">
        <v>-0.31816028119995998</v>
      </c>
      <c r="D319" s="1">
        <v>0.20399999999999999</v>
      </c>
      <c r="E319" s="1">
        <v>0.42299999999999999</v>
      </c>
      <c r="F319" s="1">
        <v>1.3005676629723899E-11</v>
      </c>
    </row>
    <row r="320" spans="1:6" x14ac:dyDescent="0.2">
      <c r="A320" s="1" t="s">
        <v>2502</v>
      </c>
      <c r="B320" s="1">
        <v>4.35892580397906E-21</v>
      </c>
      <c r="C320" s="1">
        <v>-0.31843246213481002</v>
      </c>
      <c r="D320" s="1">
        <v>9.2999999999999999E-2</v>
      </c>
      <c r="E320" s="1">
        <v>0.30499999999999999</v>
      </c>
      <c r="F320" s="1">
        <v>9.7169174022301199E-17</v>
      </c>
    </row>
    <row r="321" spans="1:6" x14ac:dyDescent="0.2">
      <c r="A321" s="1" t="s">
        <v>3379</v>
      </c>
      <c r="B321" s="1">
        <v>2.7070830830659298E-12</v>
      </c>
      <c r="C321" s="1">
        <v>-0.31857778808780801</v>
      </c>
      <c r="D321" s="1">
        <v>0.311</v>
      </c>
      <c r="E321" s="1">
        <v>0.51200000000000001</v>
      </c>
      <c r="F321" s="1">
        <v>6.0346296087705595E-8</v>
      </c>
    </row>
    <row r="322" spans="1:6" x14ac:dyDescent="0.2">
      <c r="A322" s="1" t="s">
        <v>2666</v>
      </c>
      <c r="B322" s="1">
        <v>6.2304185419282098E-15</v>
      </c>
      <c r="C322" s="1">
        <v>-0.31892746815815598</v>
      </c>
      <c r="D322" s="1">
        <v>0.14699999999999999</v>
      </c>
      <c r="E322" s="1">
        <v>0.33300000000000002</v>
      </c>
      <c r="F322" s="1">
        <v>1.3888849013666401E-10</v>
      </c>
    </row>
    <row r="323" spans="1:6" x14ac:dyDescent="0.2">
      <c r="A323" s="1" t="s">
        <v>3296</v>
      </c>
      <c r="B323" s="1">
        <v>3.8153342847270702E-26</v>
      </c>
      <c r="C323" s="1">
        <v>-0.31930368925734598</v>
      </c>
      <c r="D323" s="1">
        <v>4.7E-2</v>
      </c>
      <c r="E323" s="1">
        <v>0.254</v>
      </c>
      <c r="F323" s="1">
        <v>8.5051431875135805E-22</v>
      </c>
    </row>
    <row r="324" spans="1:6" x14ac:dyDescent="0.2">
      <c r="A324" s="1" t="s">
        <v>675</v>
      </c>
      <c r="B324" s="1">
        <v>2.8930354416528298E-18</v>
      </c>
      <c r="C324" s="1">
        <v>-0.31939388113907102</v>
      </c>
      <c r="D324" s="1">
        <v>0.121</v>
      </c>
      <c r="E324" s="1">
        <v>0.33100000000000002</v>
      </c>
      <c r="F324" s="1">
        <v>6.4491546065325001E-14</v>
      </c>
    </row>
    <row r="325" spans="1:6" x14ac:dyDescent="0.2">
      <c r="A325" s="1" t="s">
        <v>745</v>
      </c>
      <c r="B325" s="1">
        <v>6.6678230603228202E-16</v>
      </c>
      <c r="C325" s="1">
        <v>-0.31941316451004198</v>
      </c>
      <c r="D325" s="1">
        <v>0.18</v>
      </c>
      <c r="E325" s="1">
        <v>0.373</v>
      </c>
      <c r="F325" s="1">
        <v>1.4863911166071601E-11</v>
      </c>
    </row>
    <row r="326" spans="1:6" x14ac:dyDescent="0.2">
      <c r="A326" s="1" t="s">
        <v>779</v>
      </c>
      <c r="B326" s="1">
        <v>1.64664505947162E-22</v>
      </c>
      <c r="C326" s="1">
        <v>-0.32015472514082999</v>
      </c>
      <c r="D326" s="1">
        <v>5.3999999999999999E-2</v>
      </c>
      <c r="E326" s="1">
        <v>0.23899999999999999</v>
      </c>
      <c r="F326" s="1">
        <v>3.6707011665741203E-18</v>
      </c>
    </row>
    <row r="327" spans="1:6" x14ac:dyDescent="0.2">
      <c r="A327" s="1" t="s">
        <v>2264</v>
      </c>
      <c r="B327" s="1">
        <v>3.0364636219725499E-21</v>
      </c>
      <c r="C327" s="1">
        <v>-0.32087978255355198</v>
      </c>
      <c r="D327" s="1">
        <v>9.1999999999999998E-2</v>
      </c>
      <c r="E327" s="1">
        <v>0.30499999999999999</v>
      </c>
      <c r="F327" s="1">
        <v>6.7688847061012003E-17</v>
      </c>
    </row>
    <row r="328" spans="1:6" x14ac:dyDescent="0.2">
      <c r="A328" s="1" t="s">
        <v>682</v>
      </c>
      <c r="B328" s="1">
        <v>1.4465795043537601E-10</v>
      </c>
      <c r="C328" s="1">
        <v>-0.32089524892119897</v>
      </c>
      <c r="D328" s="1">
        <v>0.41899999999999998</v>
      </c>
      <c r="E328" s="1">
        <v>0.59399999999999997</v>
      </c>
      <c r="F328" s="1">
        <v>3.2247150311053902E-6</v>
      </c>
    </row>
    <row r="329" spans="1:6" x14ac:dyDescent="0.2">
      <c r="A329" s="1" t="s">
        <v>3173</v>
      </c>
      <c r="B329" s="1">
        <v>9.4285824526530304E-21</v>
      </c>
      <c r="C329" s="1">
        <v>-0.32090304826349902</v>
      </c>
      <c r="D329" s="1">
        <v>9.1999999999999998E-2</v>
      </c>
      <c r="E329" s="1">
        <v>0.29099999999999998</v>
      </c>
      <c r="F329" s="1">
        <v>2.10181960034541E-16</v>
      </c>
    </row>
    <row r="330" spans="1:6" x14ac:dyDescent="0.2">
      <c r="A330" s="1" t="s">
        <v>1758</v>
      </c>
      <c r="B330" s="1">
        <v>2.0302170483657399E-14</v>
      </c>
      <c r="C330" s="1">
        <v>-0.32113184773125097</v>
      </c>
      <c r="D330" s="1">
        <v>0.17699999999999999</v>
      </c>
      <c r="E330" s="1">
        <v>0.371</v>
      </c>
      <c r="F330" s="1">
        <v>4.5257598442169002E-10</v>
      </c>
    </row>
    <row r="331" spans="1:6" x14ac:dyDescent="0.2">
      <c r="A331" s="1" t="s">
        <v>2801</v>
      </c>
      <c r="B331" s="1">
        <v>1.32545011660607E-17</v>
      </c>
      <c r="C331" s="1">
        <v>-0.32132756027864301</v>
      </c>
      <c r="D331" s="1">
        <v>0.121</v>
      </c>
      <c r="E331" s="1">
        <v>0.32200000000000001</v>
      </c>
      <c r="F331" s="1">
        <v>2.9546933999382502E-13</v>
      </c>
    </row>
    <row r="332" spans="1:6" x14ac:dyDescent="0.2">
      <c r="A332" s="1" t="s">
        <v>1790</v>
      </c>
      <c r="B332" s="1">
        <v>6.3117780185729896E-11</v>
      </c>
      <c r="C332" s="1">
        <v>-0.32156587744857801</v>
      </c>
      <c r="D332" s="1">
        <v>0.28999999999999998</v>
      </c>
      <c r="E332" s="1">
        <v>0.46700000000000003</v>
      </c>
      <c r="F332" s="1">
        <v>1.4070215559002899E-6</v>
      </c>
    </row>
    <row r="333" spans="1:6" x14ac:dyDescent="0.2">
      <c r="A333" s="1" t="s">
        <v>2229</v>
      </c>
      <c r="B333" s="1">
        <v>2.2810165527753501E-18</v>
      </c>
      <c r="C333" s="1">
        <v>-0.32202809863967402</v>
      </c>
      <c r="D333" s="1">
        <v>6.8000000000000005E-2</v>
      </c>
      <c r="E333" s="1">
        <v>0.246</v>
      </c>
      <c r="F333" s="1">
        <v>5.0848420994468103E-14</v>
      </c>
    </row>
    <row r="334" spans="1:6" x14ac:dyDescent="0.2">
      <c r="A334" s="1" t="s">
        <v>3291</v>
      </c>
      <c r="B334" s="1">
        <v>5.8589656822297402E-27</v>
      </c>
      <c r="C334" s="1">
        <v>-0.32220225514115702</v>
      </c>
      <c r="D334" s="1">
        <v>3.9E-2</v>
      </c>
      <c r="E334" s="1">
        <v>0.23899999999999999</v>
      </c>
      <c r="F334" s="1">
        <v>1.30608062988265E-22</v>
      </c>
    </row>
    <row r="335" spans="1:6" x14ac:dyDescent="0.2">
      <c r="A335" s="1" t="s">
        <v>3368</v>
      </c>
      <c r="B335" s="1">
        <v>2.71693536179054E-13</v>
      </c>
      <c r="C335" s="1">
        <v>-0.323231270747382</v>
      </c>
      <c r="D335" s="1">
        <v>0.47099999999999997</v>
      </c>
      <c r="E335" s="1">
        <v>0.67800000000000005</v>
      </c>
      <c r="F335" s="1">
        <v>6.0565923085034597E-9</v>
      </c>
    </row>
    <row r="336" spans="1:6" x14ac:dyDescent="0.2">
      <c r="A336" s="1" t="s">
        <v>2153</v>
      </c>
      <c r="B336" s="1">
        <v>6.28849810097786E-13</v>
      </c>
      <c r="C336" s="1">
        <v>-0.323374219079123</v>
      </c>
      <c r="D336" s="1">
        <v>0.313</v>
      </c>
      <c r="E336" s="1">
        <v>0.51600000000000001</v>
      </c>
      <c r="F336" s="1">
        <v>1.40183199666999E-8</v>
      </c>
    </row>
    <row r="337" spans="1:6" x14ac:dyDescent="0.2">
      <c r="A337" s="1" t="s">
        <v>3304</v>
      </c>
      <c r="B337" s="1">
        <v>1.9094233626104202E-24</v>
      </c>
      <c r="C337" s="1">
        <v>-0.32355141851425401</v>
      </c>
      <c r="D337" s="1">
        <v>5.6000000000000001E-2</v>
      </c>
      <c r="E337" s="1">
        <v>0.25800000000000001</v>
      </c>
      <c r="F337" s="1">
        <v>4.2564865599311403E-20</v>
      </c>
    </row>
    <row r="338" spans="1:6" x14ac:dyDescent="0.2">
      <c r="A338" s="1" t="s">
        <v>1689</v>
      </c>
      <c r="B338" s="1">
        <v>4.2659497640318701E-10</v>
      </c>
      <c r="C338" s="1">
        <v>-0.32460569046514298</v>
      </c>
      <c r="D338" s="1">
        <v>0.18</v>
      </c>
      <c r="E338" s="1">
        <v>0.27900000000000003</v>
      </c>
      <c r="F338" s="1">
        <v>9.5096552139798501E-6</v>
      </c>
    </row>
    <row r="339" spans="1:6" x14ac:dyDescent="0.2">
      <c r="A339" s="1" t="s">
        <v>633</v>
      </c>
      <c r="B339" s="1">
        <v>1.6134694660695599E-14</v>
      </c>
      <c r="C339" s="1">
        <v>-0.32495630001612402</v>
      </c>
      <c r="D339" s="1">
        <v>0.19700000000000001</v>
      </c>
      <c r="E339" s="1">
        <v>0.38</v>
      </c>
      <c r="F339" s="1">
        <v>3.5967461337622599E-10</v>
      </c>
    </row>
    <row r="340" spans="1:6" x14ac:dyDescent="0.2">
      <c r="A340" s="1" t="s">
        <v>777</v>
      </c>
      <c r="B340" s="1">
        <v>3.59803189099759E-16</v>
      </c>
      <c r="C340" s="1">
        <v>-0.324960113305302</v>
      </c>
      <c r="D340" s="1">
        <v>0.16800000000000001</v>
      </c>
      <c r="E340" s="1">
        <v>0.36199999999999999</v>
      </c>
      <c r="F340" s="1">
        <v>8.0207326914118197E-12</v>
      </c>
    </row>
    <row r="341" spans="1:6" x14ac:dyDescent="0.2">
      <c r="A341" s="1" t="s">
        <v>1633</v>
      </c>
      <c r="B341" s="1">
        <v>7.11124140405474E-15</v>
      </c>
      <c r="C341" s="1">
        <v>-0.32513604381143302</v>
      </c>
      <c r="D341" s="1">
        <v>0.79</v>
      </c>
      <c r="E341" s="1">
        <v>0.89700000000000002</v>
      </c>
      <c r="F341" s="1">
        <v>1.5852379337918799E-10</v>
      </c>
    </row>
    <row r="342" spans="1:6" x14ac:dyDescent="0.2">
      <c r="A342" s="1" t="s">
        <v>3331</v>
      </c>
      <c r="B342" s="1">
        <v>7.5946960677975497E-17</v>
      </c>
      <c r="C342" s="1">
        <v>-0.32543080769796301</v>
      </c>
      <c r="D342" s="1">
        <v>0.17899999999999999</v>
      </c>
      <c r="E342" s="1">
        <v>0.36899999999999999</v>
      </c>
      <c r="F342" s="1">
        <v>1.6930096474334301E-12</v>
      </c>
    </row>
    <row r="343" spans="1:6" x14ac:dyDescent="0.2">
      <c r="A343" s="1" t="s">
        <v>206</v>
      </c>
      <c r="B343" s="1">
        <v>8.2505218725502294E-8</v>
      </c>
      <c r="C343" s="1">
        <v>-0.32551024178023702</v>
      </c>
      <c r="D343" s="1">
        <v>0.61099999999999999</v>
      </c>
      <c r="E343" s="1">
        <v>0.74199999999999999</v>
      </c>
      <c r="F343" s="1">
        <v>1.8392063358289E-3</v>
      </c>
    </row>
    <row r="344" spans="1:6" x14ac:dyDescent="0.2">
      <c r="A344" s="1" t="s">
        <v>3273</v>
      </c>
      <c r="B344" s="1">
        <v>2.0770148060691799E-31</v>
      </c>
      <c r="C344" s="1">
        <v>-0.32593763179168</v>
      </c>
      <c r="D344" s="1">
        <v>0.04</v>
      </c>
      <c r="E344" s="1">
        <v>0.26500000000000001</v>
      </c>
      <c r="F344" s="1">
        <v>4.6300814056894202E-27</v>
      </c>
    </row>
    <row r="345" spans="1:6" x14ac:dyDescent="0.2">
      <c r="A345" s="1" t="s">
        <v>3130</v>
      </c>
      <c r="B345" s="1">
        <v>1.5645869580129599E-9</v>
      </c>
      <c r="C345" s="1">
        <v>-0.32698581843564101</v>
      </c>
      <c r="D345" s="1">
        <v>5.8000000000000003E-2</v>
      </c>
      <c r="E345" s="1">
        <v>0.157</v>
      </c>
      <c r="F345" s="1">
        <v>3.4877772468024901E-5</v>
      </c>
    </row>
    <row r="346" spans="1:6" x14ac:dyDescent="0.2">
      <c r="A346" s="1" t="s">
        <v>1919</v>
      </c>
      <c r="B346" s="1">
        <v>1.9051704945281599E-21</v>
      </c>
      <c r="C346" s="1">
        <v>-0.32712367939152398</v>
      </c>
      <c r="D346" s="1">
        <v>9.6000000000000002E-2</v>
      </c>
      <c r="E346" s="1">
        <v>0.31</v>
      </c>
      <c r="F346" s="1">
        <v>4.2470060664021601E-17</v>
      </c>
    </row>
    <row r="347" spans="1:6" x14ac:dyDescent="0.2">
      <c r="A347" s="1" t="s">
        <v>3366</v>
      </c>
      <c r="B347" s="1">
        <v>1.4828553745054399E-13</v>
      </c>
      <c r="C347" s="1">
        <v>-0.32757785696205899</v>
      </c>
      <c r="D347" s="1">
        <v>0.17699999999999999</v>
      </c>
      <c r="E347" s="1">
        <v>0.36599999999999999</v>
      </c>
      <c r="F347" s="1">
        <v>3.3055812008475301E-9</v>
      </c>
    </row>
    <row r="348" spans="1:6" x14ac:dyDescent="0.2">
      <c r="A348" s="1" t="s">
        <v>3192</v>
      </c>
      <c r="B348" s="1">
        <v>3.1456885858925701E-18</v>
      </c>
      <c r="C348" s="1">
        <v>-0.32818171371113503</v>
      </c>
      <c r="D348" s="1">
        <v>0.122</v>
      </c>
      <c r="E348" s="1">
        <v>0.33300000000000002</v>
      </c>
      <c r="F348" s="1">
        <v>7.0123689956717197E-14</v>
      </c>
    </row>
    <row r="349" spans="1:6" x14ac:dyDescent="0.2">
      <c r="A349" s="1" t="s">
        <v>436</v>
      </c>
      <c r="B349" s="1">
        <v>6.8003984705784602E-12</v>
      </c>
      <c r="C349" s="1">
        <v>-0.32838406496565298</v>
      </c>
      <c r="D349" s="1">
        <v>0.316</v>
      </c>
      <c r="E349" s="1">
        <v>0.502</v>
      </c>
      <c r="F349" s="1">
        <v>1.51594482706135E-7</v>
      </c>
    </row>
    <row r="350" spans="1:6" x14ac:dyDescent="0.2">
      <c r="A350" s="1" t="s">
        <v>645</v>
      </c>
      <c r="B350" s="1">
        <v>3.93437302395538E-17</v>
      </c>
      <c r="C350" s="1">
        <v>-0.32850752359399299</v>
      </c>
      <c r="D350" s="1">
        <v>0.16600000000000001</v>
      </c>
      <c r="E350" s="1">
        <v>0.38500000000000001</v>
      </c>
      <c r="F350" s="1">
        <v>8.7705043450013301E-13</v>
      </c>
    </row>
    <row r="351" spans="1:6" x14ac:dyDescent="0.2">
      <c r="A351" s="1" t="s">
        <v>2418</v>
      </c>
      <c r="B351" s="1">
        <v>2.1572228589635202E-12</v>
      </c>
      <c r="C351" s="1">
        <v>-0.32867559772886401</v>
      </c>
      <c r="D351" s="1">
        <v>0.31</v>
      </c>
      <c r="E351" s="1">
        <v>0.498</v>
      </c>
      <c r="F351" s="1">
        <v>4.80888119720148E-8</v>
      </c>
    </row>
    <row r="352" spans="1:6" x14ac:dyDescent="0.2">
      <c r="A352" s="1" t="s">
        <v>658</v>
      </c>
      <c r="B352" s="1">
        <v>5.2488867990891499E-17</v>
      </c>
      <c r="C352" s="1">
        <v>-0.328936998861388</v>
      </c>
      <c r="D352" s="1">
        <v>0.16300000000000001</v>
      </c>
      <c r="E352" s="1">
        <v>0.376</v>
      </c>
      <c r="F352" s="1">
        <v>1.1700818452529501E-12</v>
      </c>
    </row>
    <row r="353" spans="1:6" x14ac:dyDescent="0.2">
      <c r="A353" s="1" t="s">
        <v>853</v>
      </c>
      <c r="B353" s="1">
        <v>7.0769443016689894E-17</v>
      </c>
      <c r="C353" s="1">
        <v>-0.32984208624759598</v>
      </c>
      <c r="D353" s="1">
        <v>0.13700000000000001</v>
      </c>
      <c r="E353" s="1">
        <v>0.32900000000000001</v>
      </c>
      <c r="F353" s="1">
        <v>1.57759242372805E-12</v>
      </c>
    </row>
    <row r="354" spans="1:6" x14ac:dyDescent="0.2">
      <c r="A354" s="1" t="s">
        <v>2599</v>
      </c>
      <c r="B354" s="1">
        <v>2.0345191412066099E-17</v>
      </c>
      <c r="C354" s="1">
        <v>-0.33011181988070198</v>
      </c>
      <c r="D354" s="1">
        <v>0.157</v>
      </c>
      <c r="E354" s="1">
        <v>0.36599999999999999</v>
      </c>
      <c r="F354" s="1">
        <v>4.5353500695777701E-13</v>
      </c>
    </row>
    <row r="355" spans="1:6" x14ac:dyDescent="0.2">
      <c r="A355" s="1" t="s">
        <v>2433</v>
      </c>
      <c r="B355" s="1">
        <v>3.9618684118985701E-16</v>
      </c>
      <c r="C355" s="1">
        <v>-0.33026349850155501</v>
      </c>
      <c r="D355" s="1">
        <v>0.19700000000000001</v>
      </c>
      <c r="E355" s="1">
        <v>0.40799999999999997</v>
      </c>
      <c r="F355" s="1">
        <v>8.8317970638042893E-12</v>
      </c>
    </row>
    <row r="356" spans="1:6" x14ac:dyDescent="0.2">
      <c r="A356" s="1" t="s">
        <v>2272</v>
      </c>
      <c r="B356" s="1">
        <v>3.7964536506294199E-19</v>
      </c>
      <c r="C356" s="1">
        <v>-0.33089236640226499</v>
      </c>
      <c r="D356" s="1">
        <v>0.112</v>
      </c>
      <c r="E356" s="1">
        <v>0.31900000000000001</v>
      </c>
      <c r="F356" s="1">
        <v>8.46305447798311E-15</v>
      </c>
    </row>
    <row r="357" spans="1:6" x14ac:dyDescent="0.2">
      <c r="A357" s="1" t="s">
        <v>3337</v>
      </c>
      <c r="B357" s="1">
        <v>1.69793289646081E-16</v>
      </c>
      <c r="C357" s="1">
        <v>-0.330901950091542</v>
      </c>
      <c r="D357" s="1">
        <v>0.03</v>
      </c>
      <c r="E357" s="1">
        <v>0.155</v>
      </c>
      <c r="F357" s="1">
        <v>3.7850320127904398E-12</v>
      </c>
    </row>
    <row r="358" spans="1:6" x14ac:dyDescent="0.2">
      <c r="A358" s="1" t="s">
        <v>1690</v>
      </c>
      <c r="B358" s="1">
        <v>9.9448334281370701E-13</v>
      </c>
      <c r="C358" s="1">
        <v>-0.33137957023193398</v>
      </c>
      <c r="D358" s="1">
        <v>0.34599999999999997</v>
      </c>
      <c r="E358" s="1">
        <v>0.54200000000000004</v>
      </c>
      <c r="F358" s="1">
        <v>2.21690226780032E-8</v>
      </c>
    </row>
    <row r="359" spans="1:6" x14ac:dyDescent="0.2">
      <c r="A359" s="1" t="s">
        <v>2927</v>
      </c>
      <c r="B359" s="1">
        <v>6.0263311225820903E-21</v>
      </c>
      <c r="C359" s="1">
        <v>-0.331647217856881</v>
      </c>
      <c r="D359" s="1">
        <v>0.11700000000000001</v>
      </c>
      <c r="E359" s="1">
        <v>0.34</v>
      </c>
      <c r="F359" s="1">
        <v>1.3433897338459999E-16</v>
      </c>
    </row>
    <row r="360" spans="1:6" x14ac:dyDescent="0.2">
      <c r="A360" s="1" t="s">
        <v>2505</v>
      </c>
      <c r="B360" s="1">
        <v>1.29245826271721E-14</v>
      </c>
      <c r="C360" s="1">
        <v>-0.33181328347328198</v>
      </c>
      <c r="D360" s="1">
        <v>0.22600000000000001</v>
      </c>
      <c r="E360" s="1">
        <v>0.434</v>
      </c>
      <c r="F360" s="1">
        <v>2.8811479592492101E-10</v>
      </c>
    </row>
    <row r="361" spans="1:6" x14ac:dyDescent="0.2">
      <c r="A361" s="1" t="s">
        <v>2293</v>
      </c>
      <c r="B361" s="1">
        <v>4.22299077886751E-15</v>
      </c>
      <c r="C361" s="1">
        <v>-0.33282921140213501</v>
      </c>
      <c r="D361" s="1">
        <v>0.76200000000000001</v>
      </c>
      <c r="E361" s="1">
        <v>0.90600000000000003</v>
      </c>
      <c r="F361" s="1">
        <v>9.4138910442514604E-11</v>
      </c>
    </row>
    <row r="362" spans="1:6" x14ac:dyDescent="0.2">
      <c r="A362" s="1" t="s">
        <v>42</v>
      </c>
      <c r="B362" s="1">
        <v>1.48771812992909E-23</v>
      </c>
      <c r="C362" s="1">
        <v>-0.33304240922295902</v>
      </c>
      <c r="D362" s="1">
        <v>0.04</v>
      </c>
      <c r="E362" s="1">
        <v>0.223</v>
      </c>
      <c r="F362" s="1">
        <v>3.3164212552379201E-19</v>
      </c>
    </row>
    <row r="363" spans="1:6" x14ac:dyDescent="0.2">
      <c r="A363" s="1" t="s">
        <v>3307</v>
      </c>
      <c r="B363" s="1">
        <v>3.3466332905739802E-23</v>
      </c>
      <c r="C363" s="1">
        <v>-0.333090188367486</v>
      </c>
      <c r="D363" s="1">
        <v>5.8000000000000003E-2</v>
      </c>
      <c r="E363" s="1">
        <v>0.254</v>
      </c>
      <c r="F363" s="1">
        <v>7.4603149313475101E-19</v>
      </c>
    </row>
    <row r="364" spans="1:6" x14ac:dyDescent="0.2">
      <c r="A364" s="1" t="s">
        <v>3261</v>
      </c>
      <c r="B364" s="1">
        <v>4.7817123109040897E-37</v>
      </c>
      <c r="C364" s="1">
        <v>-0.33317645802181201</v>
      </c>
      <c r="D364" s="1">
        <v>2.9000000000000001E-2</v>
      </c>
      <c r="E364" s="1">
        <v>0.26500000000000001</v>
      </c>
      <c r="F364" s="1">
        <v>1.0659393083467401E-32</v>
      </c>
    </row>
    <row r="365" spans="1:6" x14ac:dyDescent="0.2">
      <c r="A365" s="1" t="s">
        <v>3294</v>
      </c>
      <c r="B365" s="1">
        <v>1.1793452566519E-26</v>
      </c>
      <c r="C365" s="1">
        <v>-0.33322253505798199</v>
      </c>
      <c r="D365" s="1">
        <v>5.3999999999999999E-2</v>
      </c>
      <c r="E365" s="1">
        <v>0.26300000000000001</v>
      </c>
      <c r="F365" s="1">
        <v>2.62899644612842E-22</v>
      </c>
    </row>
    <row r="366" spans="1:6" x14ac:dyDescent="0.2">
      <c r="A366" s="1" t="s">
        <v>1174</v>
      </c>
      <c r="B366" s="1">
        <v>1.6956856917627199E-12</v>
      </c>
      <c r="C366" s="1">
        <v>-0.33323757104087898</v>
      </c>
      <c r="D366" s="1">
        <v>0.34300000000000003</v>
      </c>
      <c r="E366" s="1">
        <v>0.55400000000000005</v>
      </c>
      <c r="F366" s="1">
        <v>3.78002254407747E-8</v>
      </c>
    </row>
    <row r="367" spans="1:6" x14ac:dyDescent="0.2">
      <c r="A367" s="1" t="s">
        <v>3301</v>
      </c>
      <c r="B367" s="1">
        <v>3.6751343906999702E-25</v>
      </c>
      <c r="C367" s="1">
        <v>-0.33348204900810302</v>
      </c>
      <c r="D367" s="1">
        <v>8.5999999999999993E-2</v>
      </c>
      <c r="E367" s="1">
        <v>0.31900000000000001</v>
      </c>
      <c r="F367" s="1">
        <v>8.1926095837483597E-21</v>
      </c>
    </row>
    <row r="368" spans="1:6" x14ac:dyDescent="0.2">
      <c r="A368" s="1" t="s">
        <v>2391</v>
      </c>
      <c r="B368" s="1">
        <v>1.6812199485958299E-34</v>
      </c>
      <c r="C368" s="1">
        <v>-0.33381354551144599</v>
      </c>
      <c r="D368" s="1">
        <v>0.03</v>
      </c>
      <c r="E368" s="1">
        <v>0.25800000000000001</v>
      </c>
      <c r="F368" s="1">
        <v>3.74777550940982E-30</v>
      </c>
    </row>
    <row r="369" spans="1:6" x14ac:dyDescent="0.2">
      <c r="A369" s="1" t="s">
        <v>3267</v>
      </c>
      <c r="B369" s="1">
        <v>8.1508397621323495E-33</v>
      </c>
      <c r="C369" s="1">
        <v>-0.33413391740770099</v>
      </c>
      <c r="D369" s="1">
        <v>2.5999999999999999E-2</v>
      </c>
      <c r="E369" s="1">
        <v>0.23899999999999999</v>
      </c>
      <c r="F369" s="1">
        <v>1.8169851997745401E-28</v>
      </c>
    </row>
    <row r="370" spans="1:6" x14ac:dyDescent="0.2">
      <c r="A370" s="1" t="s">
        <v>3329</v>
      </c>
      <c r="B370" s="1">
        <v>2.33403744397969E-17</v>
      </c>
      <c r="C370" s="1">
        <v>-0.33552741317004797</v>
      </c>
      <c r="D370" s="1">
        <v>0.17799999999999999</v>
      </c>
      <c r="E370" s="1">
        <v>0.38700000000000001</v>
      </c>
      <c r="F370" s="1">
        <v>5.2030362701195305E-13</v>
      </c>
    </row>
    <row r="371" spans="1:6" x14ac:dyDescent="0.2">
      <c r="A371" s="1" t="s">
        <v>1493</v>
      </c>
      <c r="B371" s="1">
        <v>1.6243762685513199E-15</v>
      </c>
      <c r="C371" s="1">
        <v>-0.33680319261741198</v>
      </c>
      <c r="D371" s="1">
        <v>0.81699999999999995</v>
      </c>
      <c r="E371" s="1">
        <v>0.873</v>
      </c>
      <c r="F371" s="1">
        <v>3.62105957785461E-11</v>
      </c>
    </row>
    <row r="372" spans="1:6" x14ac:dyDescent="0.2">
      <c r="A372" s="1" t="s">
        <v>3326</v>
      </c>
      <c r="B372" s="1">
        <v>2.3698811317165799E-18</v>
      </c>
      <c r="C372" s="1">
        <v>-0.33813961346080101</v>
      </c>
      <c r="D372" s="1">
        <v>0.121</v>
      </c>
      <c r="E372" s="1">
        <v>0.32200000000000001</v>
      </c>
      <c r="F372" s="1">
        <v>5.2829390188225901E-14</v>
      </c>
    </row>
    <row r="373" spans="1:6" x14ac:dyDescent="0.2">
      <c r="A373" s="1" t="s">
        <v>1851</v>
      </c>
      <c r="B373" s="1">
        <v>1.6340714715939599E-13</v>
      </c>
      <c r="C373" s="1">
        <v>-0.338589044807797</v>
      </c>
      <c r="D373" s="1">
        <v>0.16</v>
      </c>
      <c r="E373" s="1">
        <v>0.32600000000000001</v>
      </c>
      <c r="F373" s="1">
        <v>3.64267212447725E-9</v>
      </c>
    </row>
    <row r="374" spans="1:6" x14ac:dyDescent="0.2">
      <c r="A374" s="1" t="s">
        <v>612</v>
      </c>
      <c r="B374" s="1">
        <v>2.5166839490352599E-28</v>
      </c>
      <c r="C374" s="1">
        <v>-0.33880743204272201</v>
      </c>
      <c r="D374" s="1">
        <v>3.7999999999999999E-2</v>
      </c>
      <c r="E374" s="1">
        <v>0.24399999999999999</v>
      </c>
      <c r="F374" s="1">
        <v>5.6101918591893997E-24</v>
      </c>
    </row>
    <row r="375" spans="1:6" x14ac:dyDescent="0.2">
      <c r="A375" s="1" t="s">
        <v>1144</v>
      </c>
      <c r="B375" s="1">
        <v>1.01752956944891E-9</v>
      </c>
      <c r="C375" s="1">
        <v>-0.33899378461712598</v>
      </c>
      <c r="D375" s="1">
        <v>0.32600000000000001</v>
      </c>
      <c r="E375" s="1">
        <v>0.498</v>
      </c>
      <c r="F375" s="1">
        <v>2.2682769162154999E-5</v>
      </c>
    </row>
    <row r="376" spans="1:6" x14ac:dyDescent="0.2">
      <c r="A376" s="1" t="s">
        <v>1644</v>
      </c>
      <c r="B376" s="1">
        <v>3.86226103680987E-11</v>
      </c>
      <c r="C376" s="1">
        <v>-0.33929044796397601</v>
      </c>
      <c r="D376" s="1">
        <v>9.8000000000000004E-2</v>
      </c>
      <c r="E376" s="1">
        <v>0.2</v>
      </c>
      <c r="F376" s="1">
        <v>8.6097523032565699E-7</v>
      </c>
    </row>
    <row r="377" spans="1:6" x14ac:dyDescent="0.2">
      <c r="A377" s="1" t="s">
        <v>3322</v>
      </c>
      <c r="B377" s="1">
        <v>8.9523515351193899E-20</v>
      </c>
      <c r="C377" s="1">
        <v>-0.33994323844599</v>
      </c>
      <c r="D377" s="1">
        <v>0.112</v>
      </c>
      <c r="E377" s="1">
        <v>0.317</v>
      </c>
      <c r="F377" s="1">
        <v>1.9956582042088101E-15</v>
      </c>
    </row>
    <row r="378" spans="1:6" x14ac:dyDescent="0.2">
      <c r="A378" s="1" t="s">
        <v>3208</v>
      </c>
      <c r="B378" s="1">
        <v>2.1198363411448299E-13</v>
      </c>
      <c r="C378" s="1">
        <v>-0.34068997031276599</v>
      </c>
      <c r="D378" s="1">
        <v>5.8999999999999997E-2</v>
      </c>
      <c r="E378" s="1">
        <v>0.188</v>
      </c>
      <c r="F378" s="1">
        <v>4.7255391716800597E-9</v>
      </c>
    </row>
    <row r="379" spans="1:6" x14ac:dyDescent="0.2">
      <c r="A379" s="1" t="s">
        <v>2200</v>
      </c>
      <c r="B379" s="1">
        <v>6.90663412084697E-15</v>
      </c>
      <c r="C379" s="1">
        <v>-0.34078919187474999</v>
      </c>
      <c r="D379" s="1">
        <v>0.11700000000000001</v>
      </c>
      <c r="E379" s="1">
        <v>0.26100000000000001</v>
      </c>
      <c r="F379" s="1">
        <v>1.53962687821921E-10</v>
      </c>
    </row>
    <row r="380" spans="1:6" x14ac:dyDescent="0.2">
      <c r="A380" s="1" t="s">
        <v>3272</v>
      </c>
      <c r="B380" s="1">
        <v>1.8282148811295601E-31</v>
      </c>
      <c r="C380" s="1">
        <v>-0.34103798622146703</v>
      </c>
      <c r="D380" s="1">
        <v>4.1000000000000002E-2</v>
      </c>
      <c r="E380" s="1">
        <v>0.26800000000000002</v>
      </c>
      <c r="F380" s="1">
        <v>4.0754566130140203E-27</v>
      </c>
    </row>
    <row r="381" spans="1:6" x14ac:dyDescent="0.2">
      <c r="A381" s="1" t="s">
        <v>719</v>
      </c>
      <c r="B381" s="1">
        <v>9.3850238575794395E-13</v>
      </c>
      <c r="C381" s="1">
        <v>-0.34162254296364197</v>
      </c>
      <c r="D381" s="1">
        <v>0.32</v>
      </c>
      <c r="E381" s="1">
        <v>0.51900000000000002</v>
      </c>
      <c r="F381" s="1">
        <v>2.0921095183316101E-8</v>
      </c>
    </row>
    <row r="382" spans="1:6" x14ac:dyDescent="0.2">
      <c r="A382" s="1" t="s">
        <v>276</v>
      </c>
      <c r="B382" s="1">
        <v>9.8427795115432504E-14</v>
      </c>
      <c r="C382" s="1">
        <v>-0.34163989181412202</v>
      </c>
      <c r="D382" s="1">
        <v>0.30299999999999999</v>
      </c>
      <c r="E382" s="1">
        <v>0.502</v>
      </c>
      <c r="F382" s="1">
        <v>2.1941524087132202E-9</v>
      </c>
    </row>
    <row r="383" spans="1:6" x14ac:dyDescent="0.2">
      <c r="A383" s="1" t="s">
        <v>2156</v>
      </c>
      <c r="B383" s="1">
        <v>2.0498772707879598E-15</v>
      </c>
      <c r="C383" s="1">
        <v>-0.34180555475744601</v>
      </c>
      <c r="D383" s="1">
        <v>0.17699999999999999</v>
      </c>
      <c r="E383" s="1">
        <v>0.376</v>
      </c>
      <c r="F383" s="1">
        <v>4.56958641204051E-11</v>
      </c>
    </row>
    <row r="384" spans="1:6" x14ac:dyDescent="0.2">
      <c r="A384" s="1" t="s">
        <v>3318</v>
      </c>
      <c r="B384" s="1">
        <v>1.77265895858434E-20</v>
      </c>
      <c r="C384" s="1">
        <v>-0.34209593296490598</v>
      </c>
      <c r="D384" s="1">
        <v>0.10100000000000001</v>
      </c>
      <c r="E384" s="1">
        <v>0.30299999999999999</v>
      </c>
      <c r="F384" s="1">
        <v>3.9516113504762199E-16</v>
      </c>
    </row>
    <row r="385" spans="1:6" x14ac:dyDescent="0.2">
      <c r="A385" s="1" t="s">
        <v>3251</v>
      </c>
      <c r="B385" s="1">
        <v>2.0833691510619799E-48</v>
      </c>
      <c r="C385" s="1">
        <v>-0.342105976824993</v>
      </c>
      <c r="D385" s="1">
        <v>0</v>
      </c>
      <c r="E385" s="1">
        <v>0.20200000000000001</v>
      </c>
      <c r="F385" s="1">
        <v>4.6442465115473705E-44</v>
      </c>
    </row>
    <row r="386" spans="1:6" x14ac:dyDescent="0.2">
      <c r="A386" s="1" t="s">
        <v>860</v>
      </c>
      <c r="B386" s="1">
        <v>1.1120978363036101E-23</v>
      </c>
      <c r="C386" s="1">
        <v>-0.34229842462252402</v>
      </c>
      <c r="D386" s="1">
        <v>7.4999999999999997E-2</v>
      </c>
      <c r="E386" s="1">
        <v>0.29299999999999998</v>
      </c>
      <c r="F386" s="1">
        <v>2.4790884966879998E-19</v>
      </c>
    </row>
    <row r="387" spans="1:6" x14ac:dyDescent="0.2">
      <c r="A387" s="1" t="s">
        <v>894</v>
      </c>
      <c r="B387" s="1">
        <v>8.4024048576590395E-27</v>
      </c>
      <c r="C387" s="1">
        <v>-0.34281754552259103</v>
      </c>
      <c r="D387" s="1">
        <v>4.5999999999999999E-2</v>
      </c>
      <c r="E387" s="1">
        <v>0.254</v>
      </c>
      <c r="F387" s="1">
        <v>1.8730640908693499E-22</v>
      </c>
    </row>
    <row r="388" spans="1:6" x14ac:dyDescent="0.2">
      <c r="A388" s="1" t="s">
        <v>597</v>
      </c>
      <c r="B388" s="1">
        <v>8.3978771752899494E-53</v>
      </c>
      <c r="C388" s="1">
        <v>-0.34326685709569998</v>
      </c>
      <c r="D388" s="1">
        <v>1E-3</v>
      </c>
      <c r="E388" s="1">
        <v>0.23200000000000001</v>
      </c>
      <c r="F388" s="1">
        <v>1.87205477991563E-48</v>
      </c>
    </row>
    <row r="389" spans="1:6" x14ac:dyDescent="0.2">
      <c r="A389" s="1" t="s">
        <v>3303</v>
      </c>
      <c r="B389" s="1">
        <v>1.7157601240395602E-24</v>
      </c>
      <c r="C389" s="1">
        <v>-0.34338027118923697</v>
      </c>
      <c r="D389" s="1">
        <v>6.0000000000000001E-3</v>
      </c>
      <c r="E389" s="1">
        <v>0.13800000000000001</v>
      </c>
      <c r="F389" s="1">
        <v>3.8247724685089903E-20</v>
      </c>
    </row>
    <row r="390" spans="1:6" x14ac:dyDescent="0.2">
      <c r="A390" s="1" t="s">
        <v>2224</v>
      </c>
      <c r="B390" s="1">
        <v>4.9489623902322298E-15</v>
      </c>
      <c r="C390" s="1">
        <v>-0.34369537330709798</v>
      </c>
      <c r="D390" s="1">
        <v>0.184</v>
      </c>
      <c r="E390" s="1">
        <v>0.376</v>
      </c>
      <c r="F390" s="1">
        <v>1.1032226960305701E-10</v>
      </c>
    </row>
    <row r="391" spans="1:6" x14ac:dyDescent="0.2">
      <c r="A391" s="1" t="s">
        <v>1874</v>
      </c>
      <c r="B391" s="1">
        <v>1.3563324428797901E-21</v>
      </c>
      <c r="C391" s="1">
        <v>-0.344370160522809</v>
      </c>
      <c r="D391" s="1">
        <v>0.11799999999999999</v>
      </c>
      <c r="E391" s="1">
        <v>0.33300000000000002</v>
      </c>
      <c r="F391" s="1">
        <v>3.0235362816676398E-17</v>
      </c>
    </row>
    <row r="392" spans="1:6" x14ac:dyDescent="0.2">
      <c r="A392" s="1" t="s">
        <v>2685</v>
      </c>
      <c r="B392" s="1">
        <v>1.25371915100678E-14</v>
      </c>
      <c r="C392" s="1">
        <v>-0.34459715360927301</v>
      </c>
      <c r="D392" s="1">
        <v>0.47799999999999998</v>
      </c>
      <c r="E392" s="1">
        <v>0.68799999999999994</v>
      </c>
      <c r="F392" s="1">
        <v>2.7947907314242998E-10</v>
      </c>
    </row>
    <row r="393" spans="1:6" x14ac:dyDescent="0.2">
      <c r="A393" s="1" t="s">
        <v>628</v>
      </c>
      <c r="B393" s="1">
        <v>7.0214840338050897E-39</v>
      </c>
      <c r="C393" s="1">
        <v>-0.34586320998980802</v>
      </c>
      <c r="D393" s="1">
        <v>2.1999999999999999E-2</v>
      </c>
      <c r="E393" s="1">
        <v>0.25600000000000001</v>
      </c>
      <c r="F393" s="1">
        <v>1.5652292208158301E-34</v>
      </c>
    </row>
    <row r="394" spans="1:6" x14ac:dyDescent="0.2">
      <c r="A394" s="1" t="s">
        <v>637</v>
      </c>
      <c r="B394" s="1">
        <v>3.5396159698965799E-28</v>
      </c>
      <c r="C394" s="1">
        <v>-0.34604625827285401</v>
      </c>
      <c r="D394" s="1">
        <v>3.6999999999999998E-2</v>
      </c>
      <c r="E394" s="1">
        <v>0.23699999999999999</v>
      </c>
      <c r="F394" s="1">
        <v>7.8905119200934705E-24</v>
      </c>
    </row>
    <row r="395" spans="1:6" x14ac:dyDescent="0.2">
      <c r="A395" s="1" t="s">
        <v>306</v>
      </c>
      <c r="B395" s="1">
        <v>4.8119978567966197E-18</v>
      </c>
      <c r="C395" s="1">
        <v>-0.34633327906160299</v>
      </c>
      <c r="D395" s="1">
        <v>0.97899999999999998</v>
      </c>
      <c r="E395" s="1">
        <v>0.998</v>
      </c>
      <c r="F395" s="1">
        <v>1.0726905622371E-13</v>
      </c>
    </row>
    <row r="396" spans="1:6" x14ac:dyDescent="0.2">
      <c r="A396" s="1" t="s">
        <v>2683</v>
      </c>
      <c r="B396" s="1">
        <v>1.4425364713702501E-14</v>
      </c>
      <c r="C396" s="1">
        <v>-0.34646042443811298</v>
      </c>
      <c r="D396" s="1">
        <v>0.25</v>
      </c>
      <c r="E396" s="1">
        <v>0.44800000000000001</v>
      </c>
      <c r="F396" s="1">
        <v>3.2157023019785602E-10</v>
      </c>
    </row>
    <row r="397" spans="1:6" x14ac:dyDescent="0.2">
      <c r="A397" s="1" t="s">
        <v>1102</v>
      </c>
      <c r="B397" s="1">
        <v>8.2913733167636002E-13</v>
      </c>
      <c r="C397" s="1">
        <v>-0.34672943339673101</v>
      </c>
      <c r="D397" s="1">
        <v>0.46899999999999997</v>
      </c>
      <c r="E397" s="1">
        <v>0.64100000000000001</v>
      </c>
      <c r="F397" s="1">
        <v>1.8483129397729401E-8</v>
      </c>
    </row>
    <row r="398" spans="1:6" x14ac:dyDescent="0.2">
      <c r="A398" s="1" t="s">
        <v>676</v>
      </c>
      <c r="B398" s="1">
        <v>9.6836109936191903E-16</v>
      </c>
      <c r="C398" s="1">
        <v>-0.34929470530717099</v>
      </c>
      <c r="D398" s="1">
        <v>0.224</v>
      </c>
      <c r="E398" s="1">
        <v>0.44400000000000001</v>
      </c>
      <c r="F398" s="1">
        <v>2.1586705626975899E-11</v>
      </c>
    </row>
    <row r="399" spans="1:6" x14ac:dyDescent="0.2">
      <c r="A399" s="1" t="s">
        <v>2001</v>
      </c>
      <c r="B399" s="1">
        <v>3.7980150195213697E-18</v>
      </c>
      <c r="C399" s="1">
        <v>-0.34994853857960601</v>
      </c>
      <c r="D399" s="1">
        <v>0.20100000000000001</v>
      </c>
      <c r="E399" s="1">
        <v>0.42699999999999999</v>
      </c>
      <c r="F399" s="1">
        <v>8.46653508151705E-14</v>
      </c>
    </row>
    <row r="400" spans="1:6" x14ac:dyDescent="0.2">
      <c r="A400" s="1" t="s">
        <v>579</v>
      </c>
      <c r="B400" s="1">
        <v>2.3316025875517301E-15</v>
      </c>
      <c r="C400" s="1">
        <v>-0.35003205606957399</v>
      </c>
      <c r="D400" s="1">
        <v>0.17899999999999999</v>
      </c>
      <c r="E400" s="1">
        <v>0.35699999999999998</v>
      </c>
      <c r="F400" s="1">
        <v>5.1976084881703201E-11</v>
      </c>
    </row>
    <row r="401" spans="1:6" x14ac:dyDescent="0.2">
      <c r="A401" s="1" t="s">
        <v>585</v>
      </c>
      <c r="B401" s="1">
        <v>4.6741258358811496E-13</v>
      </c>
      <c r="C401" s="1">
        <v>-0.350230077429944</v>
      </c>
      <c r="D401" s="1">
        <v>0.35599999999999998</v>
      </c>
      <c r="E401" s="1">
        <v>0.54700000000000004</v>
      </c>
      <c r="F401" s="1">
        <v>1.04195613133463E-8</v>
      </c>
    </row>
    <row r="402" spans="1:6" x14ac:dyDescent="0.2">
      <c r="A402" s="1" t="s">
        <v>2400</v>
      </c>
      <c r="B402" s="1">
        <v>3.5172483164926402E-29</v>
      </c>
      <c r="C402" s="1">
        <v>-0.350240252193882</v>
      </c>
      <c r="D402" s="1">
        <v>5.3999999999999999E-2</v>
      </c>
      <c r="E402" s="1">
        <v>0.28199999999999997</v>
      </c>
      <c r="F402" s="1">
        <v>7.8406499471254002E-25</v>
      </c>
    </row>
    <row r="403" spans="1:6" x14ac:dyDescent="0.2">
      <c r="A403" s="1" t="s">
        <v>3285</v>
      </c>
      <c r="B403" s="1">
        <v>1.0492871742149E-27</v>
      </c>
      <c r="C403" s="1">
        <v>-0.35041448020458699</v>
      </c>
      <c r="D403" s="1">
        <v>7.9000000000000001E-2</v>
      </c>
      <c r="E403" s="1">
        <v>0.315</v>
      </c>
      <c r="F403" s="1">
        <v>2.3390709687598601E-23</v>
      </c>
    </row>
    <row r="404" spans="1:6" x14ac:dyDescent="0.2">
      <c r="A404" s="1" t="s">
        <v>3297</v>
      </c>
      <c r="B404" s="1">
        <v>7.8828589652610603E-26</v>
      </c>
      <c r="C404" s="1">
        <v>-0.35180906227634001</v>
      </c>
      <c r="D404" s="1">
        <v>7.0999999999999994E-2</v>
      </c>
      <c r="E404" s="1">
        <v>0.29599999999999999</v>
      </c>
      <c r="F404" s="1">
        <v>1.7572469205359999E-21</v>
      </c>
    </row>
    <row r="405" spans="1:6" x14ac:dyDescent="0.2">
      <c r="A405" s="1" t="s">
        <v>1072</v>
      </c>
      <c r="B405" s="1">
        <v>3.4953046728628598E-14</v>
      </c>
      <c r="C405" s="1">
        <v>-0.35383791158533501</v>
      </c>
      <c r="D405" s="1">
        <v>0.24299999999999999</v>
      </c>
      <c r="E405" s="1">
        <v>0.45100000000000001</v>
      </c>
      <c r="F405" s="1">
        <v>7.7917331767458903E-10</v>
      </c>
    </row>
    <row r="406" spans="1:6" x14ac:dyDescent="0.2">
      <c r="A406" s="1" t="s">
        <v>3358</v>
      </c>
      <c r="B406" s="1">
        <v>8.0984584311977793E-15</v>
      </c>
      <c r="C406" s="1">
        <v>-0.35386897803898298</v>
      </c>
      <c r="D406" s="1">
        <v>0.24</v>
      </c>
      <c r="E406" s="1">
        <v>0.434</v>
      </c>
      <c r="F406" s="1">
        <v>1.80530835348261E-10</v>
      </c>
    </row>
    <row r="407" spans="1:6" x14ac:dyDescent="0.2">
      <c r="A407" s="1" t="s">
        <v>2017</v>
      </c>
      <c r="B407" s="1">
        <v>5.7115957457003395E-35</v>
      </c>
      <c r="C407" s="1">
        <v>-0.35403423401996498</v>
      </c>
      <c r="D407" s="1">
        <v>2.5000000000000001E-2</v>
      </c>
      <c r="E407" s="1">
        <v>0.246</v>
      </c>
      <c r="F407" s="1">
        <v>1.27322892363152E-30</v>
      </c>
    </row>
    <row r="408" spans="1:6" x14ac:dyDescent="0.2">
      <c r="A408" s="1" t="s">
        <v>3262</v>
      </c>
      <c r="B408" s="1">
        <v>5.2952038161656703E-37</v>
      </c>
      <c r="C408" s="1">
        <v>-0.35436092291553101</v>
      </c>
      <c r="D408" s="1">
        <v>1.7999999999999999E-2</v>
      </c>
      <c r="E408" s="1">
        <v>0.23499999999999999</v>
      </c>
      <c r="F408" s="1">
        <v>1.18040683469965E-32</v>
      </c>
    </row>
    <row r="409" spans="1:6" x14ac:dyDescent="0.2">
      <c r="A409" s="1" t="s">
        <v>705</v>
      </c>
      <c r="B409" s="1">
        <v>2.7888468199935298E-53</v>
      </c>
      <c r="C409" s="1">
        <v>-0.35466361493894799</v>
      </c>
      <c r="D409" s="1">
        <v>3.0000000000000001E-3</v>
      </c>
      <c r="E409" s="1">
        <v>0.246</v>
      </c>
      <c r="F409" s="1">
        <v>6.2168973311295698E-49</v>
      </c>
    </row>
    <row r="410" spans="1:6" x14ac:dyDescent="0.2">
      <c r="A410" s="1" t="s">
        <v>1438</v>
      </c>
      <c r="B410" s="1">
        <v>9.8838899585582598E-19</v>
      </c>
      <c r="C410" s="1">
        <v>-0.35536616026228302</v>
      </c>
      <c r="D410" s="1">
        <v>0.17499999999999999</v>
      </c>
      <c r="E410" s="1">
        <v>0.39700000000000002</v>
      </c>
      <c r="F410" s="1">
        <v>2.2033167495618101E-14</v>
      </c>
    </row>
    <row r="411" spans="1:6" x14ac:dyDescent="0.2">
      <c r="A411" s="1" t="s">
        <v>1649</v>
      </c>
      <c r="B411" s="1">
        <v>3.3530747706484899E-12</v>
      </c>
      <c r="C411" s="1">
        <v>-0.355534551863395</v>
      </c>
      <c r="D411" s="1">
        <v>0.107</v>
      </c>
      <c r="E411" s="1">
        <v>0.246</v>
      </c>
      <c r="F411" s="1">
        <v>7.4746742787296099E-8</v>
      </c>
    </row>
    <row r="412" spans="1:6" x14ac:dyDescent="0.2">
      <c r="A412" s="1" t="s">
        <v>169</v>
      </c>
      <c r="B412" s="1">
        <v>1.7324670559471599E-17</v>
      </c>
      <c r="C412" s="1">
        <v>-0.355692337696562</v>
      </c>
      <c r="D412" s="1">
        <v>0.17299999999999999</v>
      </c>
      <c r="E412" s="1">
        <v>0.38500000000000001</v>
      </c>
      <c r="F412" s="1">
        <v>3.8620155611174098E-13</v>
      </c>
    </row>
    <row r="413" spans="1:6" x14ac:dyDescent="0.2">
      <c r="A413" s="1" t="s">
        <v>1820</v>
      </c>
      <c r="B413" s="1">
        <v>1.3764104215115401E-14</v>
      </c>
      <c r="C413" s="1">
        <v>-0.35611418025242503</v>
      </c>
      <c r="D413" s="1">
        <v>0.30499999999999999</v>
      </c>
      <c r="E413" s="1">
        <v>0.495</v>
      </c>
      <c r="F413" s="1">
        <v>3.0682941116335299E-10</v>
      </c>
    </row>
    <row r="414" spans="1:6" x14ac:dyDescent="0.2">
      <c r="A414" s="1" t="s">
        <v>3298</v>
      </c>
      <c r="B414" s="1">
        <v>8.4321980010792899E-26</v>
      </c>
      <c r="C414" s="1">
        <v>-0.35636322024588901</v>
      </c>
      <c r="D414" s="1">
        <v>6.6000000000000003E-2</v>
      </c>
      <c r="E414" s="1">
        <v>0.28899999999999998</v>
      </c>
      <c r="F414" s="1">
        <v>1.8797055784005999E-21</v>
      </c>
    </row>
    <row r="415" spans="1:6" x14ac:dyDescent="0.2">
      <c r="A415" s="1" t="s">
        <v>1942</v>
      </c>
      <c r="B415" s="1">
        <v>1.7731217076020599E-23</v>
      </c>
      <c r="C415" s="1">
        <v>-0.35647345963733301</v>
      </c>
      <c r="D415" s="1">
        <v>0.112</v>
      </c>
      <c r="E415" s="1">
        <v>0.35</v>
      </c>
      <c r="F415" s="1">
        <v>3.9526429105865098E-19</v>
      </c>
    </row>
    <row r="416" spans="1:6" x14ac:dyDescent="0.2">
      <c r="A416" s="1" t="s">
        <v>3274</v>
      </c>
      <c r="B416" s="1">
        <v>2.47325760828091E-30</v>
      </c>
      <c r="C416" s="1">
        <v>-0.35702969508374399</v>
      </c>
      <c r="D416" s="1">
        <v>5.8999999999999997E-2</v>
      </c>
      <c r="E416" s="1">
        <v>0.29599999999999999</v>
      </c>
      <c r="F416" s="1">
        <v>5.5133858603798102E-26</v>
      </c>
    </row>
    <row r="417" spans="1:6" x14ac:dyDescent="0.2">
      <c r="A417" s="1" t="s">
        <v>2389</v>
      </c>
      <c r="B417" s="1">
        <v>1.6443893271832999E-35</v>
      </c>
      <c r="C417" s="1">
        <v>-0.35771220516876501</v>
      </c>
      <c r="D417" s="1">
        <v>3.5000000000000003E-2</v>
      </c>
      <c r="E417" s="1">
        <v>0.27200000000000002</v>
      </c>
      <c r="F417" s="1">
        <v>3.6656726881570202E-31</v>
      </c>
    </row>
    <row r="418" spans="1:6" x14ac:dyDescent="0.2">
      <c r="A418" s="1" t="s">
        <v>1867</v>
      </c>
      <c r="B418" s="1">
        <v>4.16782979228944E-19</v>
      </c>
      <c r="C418" s="1">
        <v>-0.35783498772551098</v>
      </c>
      <c r="D418" s="1">
        <v>0.14699999999999999</v>
      </c>
      <c r="E418" s="1">
        <v>0.35699999999999998</v>
      </c>
      <c r="F418" s="1">
        <v>9.2909261729716197E-15</v>
      </c>
    </row>
    <row r="419" spans="1:6" x14ac:dyDescent="0.2">
      <c r="A419" s="1" t="s">
        <v>622</v>
      </c>
      <c r="B419" s="1">
        <v>4.2746075021691101E-29</v>
      </c>
      <c r="C419" s="1">
        <v>-0.35845239421726299</v>
      </c>
      <c r="D419" s="1">
        <v>6.8000000000000005E-2</v>
      </c>
      <c r="E419" s="1">
        <v>0.31</v>
      </c>
      <c r="F419" s="1">
        <v>9.5289550438353803E-25</v>
      </c>
    </row>
    <row r="420" spans="1:6" x14ac:dyDescent="0.2">
      <c r="A420" s="1" t="s">
        <v>3205</v>
      </c>
      <c r="B420" s="1">
        <v>1.09536056279301E-13</v>
      </c>
      <c r="C420" s="1">
        <v>-0.358802265697306</v>
      </c>
      <c r="D420" s="1">
        <v>0.18</v>
      </c>
      <c r="E420" s="1">
        <v>0.34699999999999998</v>
      </c>
      <c r="F420" s="1">
        <v>2.4417777665781801E-9</v>
      </c>
    </row>
    <row r="421" spans="1:6" x14ac:dyDescent="0.2">
      <c r="A421" s="1" t="s">
        <v>858</v>
      </c>
      <c r="B421" s="1">
        <v>6.0851834616306202E-13</v>
      </c>
      <c r="C421" s="1">
        <v>-0.35903463986884598</v>
      </c>
      <c r="D421" s="1">
        <v>0.40799999999999997</v>
      </c>
      <c r="E421" s="1">
        <v>0.56299999999999994</v>
      </c>
      <c r="F421" s="1">
        <v>1.3565090972667E-8</v>
      </c>
    </row>
    <row r="422" spans="1:6" x14ac:dyDescent="0.2">
      <c r="A422" s="1" t="s">
        <v>98</v>
      </c>
      <c r="B422" s="1">
        <v>1.8913783408821E-14</v>
      </c>
      <c r="C422" s="1">
        <v>-0.359878903837488</v>
      </c>
      <c r="D422" s="1">
        <v>0.84799999999999998</v>
      </c>
      <c r="E422" s="1">
        <v>0.90800000000000003</v>
      </c>
      <c r="F422" s="1">
        <v>4.2162605974943701E-10</v>
      </c>
    </row>
    <row r="423" spans="1:6" x14ac:dyDescent="0.2">
      <c r="A423" s="1" t="s">
        <v>2342</v>
      </c>
      <c r="B423" s="1">
        <v>1.34054956513459E-38</v>
      </c>
      <c r="C423" s="1">
        <v>-0.35992077851277599</v>
      </c>
      <c r="D423" s="1">
        <v>8.9999999999999993E-3</v>
      </c>
      <c r="E423" s="1">
        <v>0.214</v>
      </c>
      <c r="F423" s="1">
        <v>2.9883530905980198E-34</v>
      </c>
    </row>
    <row r="424" spans="1:6" x14ac:dyDescent="0.2">
      <c r="A424" s="1" t="s">
        <v>3308</v>
      </c>
      <c r="B424" s="1">
        <v>4.0570680312929998E-23</v>
      </c>
      <c r="C424" s="1">
        <v>-0.36085787522231</v>
      </c>
      <c r="D424" s="1">
        <v>8.8999999999999996E-2</v>
      </c>
      <c r="E424" s="1">
        <v>0.308</v>
      </c>
      <c r="F424" s="1">
        <v>9.0440160553583607E-19</v>
      </c>
    </row>
    <row r="425" spans="1:6" x14ac:dyDescent="0.2">
      <c r="A425" s="1" t="s">
        <v>2303</v>
      </c>
      <c r="B425" s="1">
        <v>1.75053175482585E-18</v>
      </c>
      <c r="C425" s="1">
        <v>-0.36092309671634198</v>
      </c>
      <c r="D425" s="1">
        <v>0.86099999999999999</v>
      </c>
      <c r="E425" s="1">
        <v>0.91500000000000004</v>
      </c>
      <c r="F425" s="1">
        <v>3.9022853878577903E-14</v>
      </c>
    </row>
    <row r="426" spans="1:6" x14ac:dyDescent="0.2">
      <c r="A426" s="1" t="s">
        <v>3345</v>
      </c>
      <c r="B426" s="1">
        <v>1.0345949415143201E-15</v>
      </c>
      <c r="C426" s="1">
        <v>-0.36132814035633398</v>
      </c>
      <c r="D426" s="1">
        <v>0.26800000000000002</v>
      </c>
      <c r="E426" s="1">
        <v>0.48099999999999998</v>
      </c>
      <c r="F426" s="1">
        <v>2.3063190436237299E-11</v>
      </c>
    </row>
    <row r="427" spans="1:6" x14ac:dyDescent="0.2">
      <c r="A427" s="1" t="s">
        <v>2647</v>
      </c>
      <c r="B427" s="1">
        <v>5.7292857280997304E-13</v>
      </c>
      <c r="C427" s="1">
        <v>-0.36155287671334102</v>
      </c>
      <c r="D427" s="1">
        <v>0.33600000000000002</v>
      </c>
      <c r="E427" s="1">
        <v>0.52300000000000002</v>
      </c>
      <c r="F427" s="1">
        <v>1.2771723745079901E-8</v>
      </c>
    </row>
    <row r="428" spans="1:6" x14ac:dyDescent="0.2">
      <c r="A428" s="1" t="s">
        <v>1571</v>
      </c>
      <c r="B428" s="1">
        <v>2.7241778699714299E-17</v>
      </c>
      <c r="C428" s="1">
        <v>-0.36175800334434999</v>
      </c>
      <c r="D428" s="1">
        <v>0.219</v>
      </c>
      <c r="E428" s="1">
        <v>0.437</v>
      </c>
      <c r="F428" s="1">
        <v>6.0727373077402999E-13</v>
      </c>
    </row>
    <row r="429" spans="1:6" x14ac:dyDescent="0.2">
      <c r="A429" s="1" t="s">
        <v>2533</v>
      </c>
      <c r="B429" s="1">
        <v>1.39818729991326E-26</v>
      </c>
      <c r="C429" s="1">
        <v>-0.36227612974244999</v>
      </c>
      <c r="D429" s="1">
        <v>7.6999999999999999E-2</v>
      </c>
      <c r="E429" s="1">
        <v>0.30499999999999999</v>
      </c>
      <c r="F429" s="1">
        <v>3.1168391289666401E-22</v>
      </c>
    </row>
    <row r="430" spans="1:6" x14ac:dyDescent="0.2">
      <c r="A430" s="1" t="s">
        <v>3280</v>
      </c>
      <c r="B430" s="1">
        <v>5.0965018563992598E-29</v>
      </c>
      <c r="C430" s="1">
        <v>-0.362299709933533</v>
      </c>
      <c r="D430" s="1">
        <v>6.8000000000000005E-2</v>
      </c>
      <c r="E430" s="1">
        <v>0.308</v>
      </c>
      <c r="F430" s="1">
        <v>1.13611219382852E-24</v>
      </c>
    </row>
    <row r="431" spans="1:6" x14ac:dyDescent="0.2">
      <c r="A431" s="1" t="s">
        <v>615</v>
      </c>
      <c r="B431" s="1">
        <v>6.4814923296340997E-34</v>
      </c>
      <c r="C431" s="1">
        <v>-0.36242258137600297</v>
      </c>
      <c r="D431" s="1">
        <v>3.3000000000000002E-2</v>
      </c>
      <c r="E431" s="1">
        <v>0.26300000000000001</v>
      </c>
      <c r="F431" s="1">
        <v>1.4448542701220301E-29</v>
      </c>
    </row>
    <row r="432" spans="1:6" x14ac:dyDescent="0.2">
      <c r="A432" s="1" t="s">
        <v>3268</v>
      </c>
      <c r="B432" s="1">
        <v>1.7323622819298299E-32</v>
      </c>
      <c r="C432" s="1">
        <v>-0.36340529709790698</v>
      </c>
      <c r="D432" s="1">
        <v>3.3000000000000002E-2</v>
      </c>
      <c r="E432" s="1">
        <v>0.254</v>
      </c>
      <c r="F432" s="1">
        <v>3.8617819988779798E-28</v>
      </c>
    </row>
    <row r="433" spans="1:6" x14ac:dyDescent="0.2">
      <c r="A433" s="1" t="s">
        <v>1815</v>
      </c>
      <c r="B433" s="1">
        <v>2.35480693140866E-23</v>
      </c>
      <c r="C433" s="1">
        <v>-0.36363326153046099</v>
      </c>
      <c r="D433" s="1">
        <v>0.13500000000000001</v>
      </c>
      <c r="E433" s="1">
        <v>0.38500000000000001</v>
      </c>
      <c r="F433" s="1">
        <v>5.2493356114961899E-19</v>
      </c>
    </row>
    <row r="434" spans="1:6" x14ac:dyDescent="0.2">
      <c r="A434" s="1" t="s">
        <v>504</v>
      </c>
      <c r="B434" s="1">
        <v>2.7202017565586102E-35</v>
      </c>
      <c r="C434" s="1">
        <v>-0.36432349341146902</v>
      </c>
      <c r="D434" s="1">
        <v>1.9E-2</v>
      </c>
      <c r="E434" s="1">
        <v>0.23</v>
      </c>
      <c r="F434" s="1">
        <v>6.0638737557204504E-31</v>
      </c>
    </row>
    <row r="435" spans="1:6" x14ac:dyDescent="0.2">
      <c r="A435" s="1" t="s">
        <v>2583</v>
      </c>
      <c r="B435" s="1">
        <v>1.5274803398430101E-16</v>
      </c>
      <c r="C435" s="1">
        <v>-0.364399251946804</v>
      </c>
      <c r="D435" s="1">
        <v>0.217</v>
      </c>
      <c r="E435" s="1">
        <v>0.43</v>
      </c>
      <c r="F435" s="1">
        <v>3.4050591735780401E-12</v>
      </c>
    </row>
    <row r="436" spans="1:6" x14ac:dyDescent="0.2">
      <c r="A436" s="1" t="s">
        <v>1869</v>
      </c>
      <c r="B436" s="1">
        <v>9.1823463927022598E-20</v>
      </c>
      <c r="C436" s="1">
        <v>-0.36554527582671698</v>
      </c>
      <c r="D436" s="1">
        <v>0.187</v>
      </c>
      <c r="E436" s="1">
        <v>0.42299999999999999</v>
      </c>
      <c r="F436" s="1">
        <v>2.04692865786119E-15</v>
      </c>
    </row>
    <row r="437" spans="1:6" x14ac:dyDescent="0.2">
      <c r="A437" s="1" t="s">
        <v>2696</v>
      </c>
      <c r="B437" s="1">
        <v>4.5471088178426201E-14</v>
      </c>
      <c r="C437" s="1">
        <v>-0.36659473922201502</v>
      </c>
      <c r="D437" s="1">
        <v>0.161</v>
      </c>
      <c r="E437" s="1">
        <v>0.31900000000000001</v>
      </c>
      <c r="F437" s="1">
        <v>1.01364149767348E-9</v>
      </c>
    </row>
    <row r="438" spans="1:6" x14ac:dyDescent="0.2">
      <c r="A438" s="1" t="s">
        <v>3284</v>
      </c>
      <c r="B438" s="1">
        <v>9.2441970007916296E-28</v>
      </c>
      <c r="C438" s="1">
        <v>-0.36729705986276201</v>
      </c>
      <c r="D438" s="1">
        <v>0.06</v>
      </c>
      <c r="E438" s="1">
        <v>0.27500000000000002</v>
      </c>
      <c r="F438" s="1">
        <v>2.0607163954164701E-23</v>
      </c>
    </row>
    <row r="439" spans="1:6" x14ac:dyDescent="0.2">
      <c r="A439" s="1" t="s">
        <v>1917</v>
      </c>
      <c r="B439" s="1">
        <v>4.4400333015266103E-20</v>
      </c>
      <c r="C439" s="1">
        <v>-0.36756620749328101</v>
      </c>
      <c r="D439" s="1">
        <v>0.30499999999999999</v>
      </c>
      <c r="E439" s="1">
        <v>0.57499999999999996</v>
      </c>
      <c r="F439" s="1">
        <v>9.8977222357631107E-16</v>
      </c>
    </row>
    <row r="440" spans="1:6" x14ac:dyDescent="0.2">
      <c r="A440" s="1" t="s">
        <v>811</v>
      </c>
      <c r="B440" s="1">
        <v>1.10858905780702E-15</v>
      </c>
      <c r="C440" s="1">
        <v>-0.36764640092475198</v>
      </c>
      <c r="D440" s="1">
        <v>0.26900000000000002</v>
      </c>
      <c r="E440" s="1">
        <v>0.47699999999999998</v>
      </c>
      <c r="F440" s="1">
        <v>2.4712667276633999E-11</v>
      </c>
    </row>
    <row r="441" spans="1:6" x14ac:dyDescent="0.2">
      <c r="A441" s="1" t="s">
        <v>476</v>
      </c>
      <c r="B441" s="1">
        <v>4.6187262434203099E-15</v>
      </c>
      <c r="C441" s="1">
        <v>-0.36833055678663101</v>
      </c>
      <c r="D441" s="1">
        <v>0.93700000000000006</v>
      </c>
      <c r="E441" s="1">
        <v>0.96499999999999997</v>
      </c>
      <c r="F441" s="1">
        <v>1.02960645418326E-10</v>
      </c>
    </row>
    <row r="442" spans="1:6" x14ac:dyDescent="0.2">
      <c r="A442" s="1" t="s">
        <v>2341</v>
      </c>
      <c r="B442" s="1">
        <v>2.7995397877807498E-34</v>
      </c>
      <c r="C442" s="1">
        <v>-0.37013980963158699</v>
      </c>
      <c r="D442" s="1">
        <v>4.9000000000000002E-2</v>
      </c>
      <c r="E442" s="1">
        <v>0.3</v>
      </c>
      <c r="F442" s="1">
        <v>6.2407340949208402E-30</v>
      </c>
    </row>
    <row r="443" spans="1:6" x14ac:dyDescent="0.2">
      <c r="A443" s="1" t="s">
        <v>2728</v>
      </c>
      <c r="B443" s="1">
        <v>1.2577876037105001E-20</v>
      </c>
      <c r="C443" s="1">
        <v>-0.37357569706555499</v>
      </c>
      <c r="D443" s="1">
        <v>0.114</v>
      </c>
      <c r="E443" s="1">
        <v>0.32900000000000001</v>
      </c>
      <c r="F443" s="1">
        <v>2.80386012619145E-16</v>
      </c>
    </row>
    <row r="444" spans="1:6" x14ac:dyDescent="0.2">
      <c r="A444" s="1" t="s">
        <v>728</v>
      </c>
      <c r="B444" s="1">
        <v>1.0182049369122799E-16</v>
      </c>
      <c r="C444" s="1">
        <v>-0.37359926762538698</v>
      </c>
      <c r="D444" s="1">
        <v>0.16500000000000001</v>
      </c>
      <c r="E444" s="1">
        <v>0.36899999999999999</v>
      </c>
      <c r="F444" s="1">
        <v>2.2697824453648602E-12</v>
      </c>
    </row>
    <row r="445" spans="1:6" x14ac:dyDescent="0.2">
      <c r="A445" s="1" t="s">
        <v>1904</v>
      </c>
      <c r="B445" s="1">
        <v>2.5499594155335901E-17</v>
      </c>
      <c r="C445" s="1">
        <v>-0.37393508819576099</v>
      </c>
      <c r="D445" s="1">
        <v>0.27700000000000002</v>
      </c>
      <c r="E445" s="1">
        <v>0.498</v>
      </c>
      <c r="F445" s="1">
        <v>5.6843695291074801E-13</v>
      </c>
    </row>
    <row r="446" spans="1:6" x14ac:dyDescent="0.2">
      <c r="A446" s="1" t="s">
        <v>3270</v>
      </c>
      <c r="B446" s="1">
        <v>1.76406964685246E-32</v>
      </c>
      <c r="C446" s="1">
        <v>-0.37420235899105198</v>
      </c>
      <c r="D446" s="1">
        <v>6.4000000000000001E-2</v>
      </c>
      <c r="E446" s="1">
        <v>0.31900000000000001</v>
      </c>
      <c r="F446" s="1">
        <v>3.9324640567635099E-28</v>
      </c>
    </row>
    <row r="447" spans="1:6" x14ac:dyDescent="0.2">
      <c r="A447" s="1" t="s">
        <v>1346</v>
      </c>
      <c r="B447" s="1">
        <v>1.1707740413777601E-32</v>
      </c>
      <c r="C447" s="1">
        <v>-0.37490993254893901</v>
      </c>
      <c r="D447" s="1">
        <v>4.1000000000000002E-2</v>
      </c>
      <c r="E447" s="1">
        <v>0.27200000000000002</v>
      </c>
      <c r="F447" s="1">
        <v>2.6098894930392999E-28</v>
      </c>
    </row>
    <row r="448" spans="1:6" x14ac:dyDescent="0.2">
      <c r="A448" s="1" t="s">
        <v>1511</v>
      </c>
      <c r="B448" s="1">
        <v>4.4501958226786797E-17</v>
      </c>
      <c r="C448" s="1">
        <v>-0.37584216899577</v>
      </c>
      <c r="D448" s="1">
        <v>0.38200000000000001</v>
      </c>
      <c r="E448" s="1">
        <v>0.624</v>
      </c>
      <c r="F448" s="1">
        <v>9.9203765279153094E-13</v>
      </c>
    </row>
    <row r="449" spans="1:6" x14ac:dyDescent="0.2">
      <c r="A449" s="1" t="s">
        <v>2724</v>
      </c>
      <c r="B449" s="1">
        <v>2.5743682995759298E-16</v>
      </c>
      <c r="C449" s="1">
        <v>-0.37639307529711602</v>
      </c>
      <c r="D449" s="1">
        <v>0.29899999999999999</v>
      </c>
      <c r="E449" s="1">
        <v>0.51200000000000001</v>
      </c>
      <c r="F449" s="1">
        <v>5.73878181341466E-12</v>
      </c>
    </row>
    <row r="450" spans="1:6" x14ac:dyDescent="0.2">
      <c r="A450" s="1" t="s">
        <v>3253</v>
      </c>
      <c r="B450" s="1">
        <v>4.3988332422167998E-46</v>
      </c>
      <c r="C450" s="1">
        <v>-0.37642605000886897</v>
      </c>
      <c r="D450" s="1">
        <v>0</v>
      </c>
      <c r="E450" s="1">
        <v>0.192</v>
      </c>
      <c r="F450" s="1">
        <v>9.8058790635496901E-42</v>
      </c>
    </row>
    <row r="451" spans="1:6" x14ac:dyDescent="0.2">
      <c r="A451" s="1" t="s">
        <v>650</v>
      </c>
      <c r="B451" s="1">
        <v>2.4750522672231202E-31</v>
      </c>
      <c r="C451" s="1">
        <v>-0.37649558337602002</v>
      </c>
      <c r="D451" s="1">
        <v>5.1999999999999998E-2</v>
      </c>
      <c r="E451" s="1">
        <v>0.28899999999999998</v>
      </c>
      <c r="F451" s="1">
        <v>5.5173865140937701E-27</v>
      </c>
    </row>
    <row r="452" spans="1:6" x14ac:dyDescent="0.2">
      <c r="A452" s="1" t="s">
        <v>3342</v>
      </c>
      <c r="B452" s="1">
        <v>7.42220108592933E-16</v>
      </c>
      <c r="C452" s="1">
        <v>-0.37699538246327602</v>
      </c>
      <c r="D452" s="1">
        <v>0.17599999999999999</v>
      </c>
      <c r="E452" s="1">
        <v>0.36399999999999999</v>
      </c>
      <c r="F452" s="1">
        <v>1.6545570660753701E-11</v>
      </c>
    </row>
    <row r="453" spans="1:6" x14ac:dyDescent="0.2">
      <c r="A453" s="1" t="s">
        <v>3277</v>
      </c>
      <c r="B453" s="1">
        <v>1.8674456797177301E-29</v>
      </c>
      <c r="C453" s="1">
        <v>-0.37727849675633801</v>
      </c>
      <c r="D453" s="1">
        <v>6.8000000000000005E-2</v>
      </c>
      <c r="E453" s="1">
        <v>0.308</v>
      </c>
      <c r="F453" s="1">
        <v>4.16290990922677E-25</v>
      </c>
    </row>
    <row r="454" spans="1:6" x14ac:dyDescent="0.2">
      <c r="A454" s="1" t="s">
        <v>3344</v>
      </c>
      <c r="B454" s="1">
        <v>9.85517794419389E-16</v>
      </c>
      <c r="C454" s="1">
        <v>-0.377661292948622</v>
      </c>
      <c r="D454" s="1">
        <v>0.34200000000000003</v>
      </c>
      <c r="E454" s="1">
        <v>0.56999999999999995</v>
      </c>
      <c r="F454" s="1">
        <v>2.1969162673197E-11</v>
      </c>
    </row>
    <row r="455" spans="1:6" x14ac:dyDescent="0.2">
      <c r="A455" s="1" t="s">
        <v>317</v>
      </c>
      <c r="B455" s="1">
        <v>1.4650257089309699E-30</v>
      </c>
      <c r="C455" s="1">
        <v>-0.37818686491832898</v>
      </c>
      <c r="D455" s="1">
        <v>3.2000000000000001E-2</v>
      </c>
      <c r="E455" s="1">
        <v>0.24399999999999999</v>
      </c>
      <c r="F455" s="1">
        <v>3.2658353103489202E-26</v>
      </c>
    </row>
    <row r="456" spans="1:6" x14ac:dyDescent="0.2">
      <c r="A456" s="1" t="s">
        <v>2203</v>
      </c>
      <c r="B456" s="1">
        <v>3.2488633117554001E-13</v>
      </c>
      <c r="C456" s="1">
        <v>-0.378216453243651</v>
      </c>
      <c r="D456" s="1">
        <v>0.17299999999999999</v>
      </c>
      <c r="E456" s="1">
        <v>0.28899999999999998</v>
      </c>
      <c r="F456" s="1">
        <v>7.2423660945651401E-9</v>
      </c>
    </row>
    <row r="457" spans="1:6" x14ac:dyDescent="0.2">
      <c r="A457" s="1" t="s">
        <v>9</v>
      </c>
      <c r="B457" s="1">
        <v>2.6679957933223999E-12</v>
      </c>
      <c r="C457" s="1">
        <v>-0.37885130817217599</v>
      </c>
      <c r="D457" s="1">
        <v>0.20899999999999999</v>
      </c>
      <c r="E457" s="1">
        <v>0.40100000000000002</v>
      </c>
      <c r="F457" s="1">
        <v>5.9474962224743003E-8</v>
      </c>
    </row>
    <row r="458" spans="1:6" x14ac:dyDescent="0.2">
      <c r="A458" s="1" t="s">
        <v>1570</v>
      </c>
      <c r="B458" s="1">
        <v>1.97323069956263E-16</v>
      </c>
      <c r="C458" s="1">
        <v>-0.38023545530865699</v>
      </c>
      <c r="D458" s="1">
        <v>9.7000000000000003E-2</v>
      </c>
      <c r="E458" s="1">
        <v>0.23200000000000001</v>
      </c>
      <c r="F458" s="1">
        <v>4.3987258754650203E-12</v>
      </c>
    </row>
    <row r="459" spans="1:6" x14ac:dyDescent="0.2">
      <c r="A459" s="1" t="s">
        <v>663</v>
      </c>
      <c r="B459" s="1">
        <v>1.26550078019194E-20</v>
      </c>
      <c r="C459" s="1">
        <v>-0.38126549821988498</v>
      </c>
      <c r="D459" s="1">
        <v>0.17499999999999999</v>
      </c>
      <c r="E459" s="1">
        <v>0.41099999999999998</v>
      </c>
      <c r="F459" s="1">
        <v>2.8210543392038799E-16</v>
      </c>
    </row>
    <row r="460" spans="1:6" x14ac:dyDescent="0.2">
      <c r="A460" s="1" t="s">
        <v>193</v>
      </c>
      <c r="B460" s="1">
        <v>5.3753650827130301E-19</v>
      </c>
      <c r="C460" s="1">
        <v>-0.382984167379256</v>
      </c>
      <c r="D460" s="1">
        <v>0.92600000000000005</v>
      </c>
      <c r="E460" s="1">
        <v>0.96899999999999997</v>
      </c>
      <c r="F460" s="1">
        <v>1.1982763842383901E-14</v>
      </c>
    </row>
    <row r="461" spans="1:6" x14ac:dyDescent="0.2">
      <c r="A461" s="1" t="s">
        <v>2302</v>
      </c>
      <c r="B461" s="1">
        <v>7.2260613050999604E-16</v>
      </c>
      <c r="C461" s="1">
        <v>-0.38321616478831699</v>
      </c>
      <c r="D461" s="1">
        <v>0.47599999999999998</v>
      </c>
      <c r="E461" s="1">
        <v>0.67400000000000004</v>
      </c>
      <c r="F461" s="1">
        <v>1.6108335861328801E-11</v>
      </c>
    </row>
    <row r="462" spans="1:6" x14ac:dyDescent="0.2">
      <c r="A462" s="1" t="s">
        <v>3000</v>
      </c>
      <c r="B462" s="1">
        <v>1.3557233646340199E-40</v>
      </c>
      <c r="C462" s="1">
        <v>-0.38351401919405997</v>
      </c>
      <c r="D462" s="1">
        <v>2.5999999999999999E-2</v>
      </c>
      <c r="E462" s="1">
        <v>0.27500000000000002</v>
      </c>
      <c r="F462" s="1">
        <v>3.0221785244421598E-36</v>
      </c>
    </row>
    <row r="463" spans="1:6" x14ac:dyDescent="0.2">
      <c r="A463" s="1" t="s">
        <v>65</v>
      </c>
      <c r="B463" s="1">
        <v>5.5772432189553098E-19</v>
      </c>
      <c r="C463" s="1">
        <v>-0.38532161412371402</v>
      </c>
      <c r="D463" s="1">
        <v>0.998</v>
      </c>
      <c r="E463" s="1">
        <v>1</v>
      </c>
      <c r="F463" s="1">
        <v>1.2432790583695199E-14</v>
      </c>
    </row>
    <row r="464" spans="1:6" x14ac:dyDescent="0.2">
      <c r="A464" s="1" t="s">
        <v>2174</v>
      </c>
      <c r="B464" s="1">
        <v>2.8033384817841699E-16</v>
      </c>
      <c r="C464" s="1">
        <v>-0.38631978632769598</v>
      </c>
      <c r="D464" s="1">
        <v>0.36199999999999999</v>
      </c>
      <c r="E464" s="1">
        <v>0.59599999999999997</v>
      </c>
      <c r="F464" s="1">
        <v>6.2492021435932698E-12</v>
      </c>
    </row>
    <row r="465" spans="1:6" x14ac:dyDescent="0.2">
      <c r="A465" s="1" t="s">
        <v>646</v>
      </c>
      <c r="B465" s="1">
        <v>1.02143319943699E-18</v>
      </c>
      <c r="C465" s="1">
        <v>-0.38632810607242402</v>
      </c>
      <c r="D465" s="1">
        <v>0.20699999999999999</v>
      </c>
      <c r="E465" s="1">
        <v>0.434</v>
      </c>
      <c r="F465" s="1">
        <v>2.2769788881849299E-14</v>
      </c>
    </row>
    <row r="466" spans="1:6" x14ac:dyDescent="0.2">
      <c r="A466" s="1" t="s">
        <v>974</v>
      </c>
      <c r="B466" s="1">
        <v>4.0246575406348001E-20</v>
      </c>
      <c r="C466" s="1">
        <v>-0.38716403728626803</v>
      </c>
      <c r="D466" s="1">
        <v>0.44500000000000001</v>
      </c>
      <c r="E466" s="1">
        <v>0.71099999999999997</v>
      </c>
      <c r="F466" s="1">
        <v>8.9717665895831009E-16</v>
      </c>
    </row>
    <row r="467" spans="1:6" x14ac:dyDescent="0.2">
      <c r="A467" s="1" t="s">
        <v>345</v>
      </c>
      <c r="B467" s="1">
        <v>4.5963340251504103E-16</v>
      </c>
      <c r="C467" s="1">
        <v>-0.38801139045393201</v>
      </c>
      <c r="D467" s="1">
        <v>0.74099999999999999</v>
      </c>
      <c r="E467" s="1">
        <v>0.84299999999999997</v>
      </c>
      <c r="F467" s="1">
        <v>1.02461478088653E-11</v>
      </c>
    </row>
    <row r="468" spans="1:6" x14ac:dyDescent="0.2">
      <c r="A468" s="1" t="s">
        <v>2311</v>
      </c>
      <c r="B468" s="1">
        <v>1.1543692634074501E-27</v>
      </c>
      <c r="C468" s="1">
        <v>-0.38835999286700801</v>
      </c>
      <c r="D468" s="1">
        <v>0.1</v>
      </c>
      <c r="E468" s="1">
        <v>0.35899999999999999</v>
      </c>
      <c r="F468" s="1">
        <v>2.57331996198789E-23</v>
      </c>
    </row>
    <row r="469" spans="1:6" x14ac:dyDescent="0.2">
      <c r="A469" s="1" t="s">
        <v>2646</v>
      </c>
      <c r="B469" s="1">
        <v>7.6666186232278999E-19</v>
      </c>
      <c r="C469" s="1">
        <v>-0.38939058553072903</v>
      </c>
      <c r="D469" s="1">
        <v>0.51600000000000001</v>
      </c>
      <c r="E469" s="1">
        <v>0.73899999999999999</v>
      </c>
      <c r="F469" s="1">
        <v>1.70904262348996E-14</v>
      </c>
    </row>
    <row r="470" spans="1:6" x14ac:dyDescent="0.2">
      <c r="A470" s="1" t="s">
        <v>1095</v>
      </c>
      <c r="B470" s="1">
        <v>4.9209901180906602E-20</v>
      </c>
      <c r="C470" s="1">
        <v>-0.38967364112397901</v>
      </c>
      <c r="D470" s="1">
        <v>0.83699999999999997</v>
      </c>
      <c r="E470" s="1">
        <v>0.92</v>
      </c>
      <c r="F470" s="1">
        <v>1.0969871171247701E-15</v>
      </c>
    </row>
    <row r="471" spans="1:6" x14ac:dyDescent="0.2">
      <c r="A471" s="1" t="s">
        <v>1217</v>
      </c>
      <c r="B471" s="1">
        <v>1.73982673037541E-18</v>
      </c>
      <c r="C471" s="1">
        <v>-0.390526973208077</v>
      </c>
      <c r="D471" s="1">
        <v>0.67600000000000005</v>
      </c>
      <c r="E471" s="1">
        <v>0.78600000000000003</v>
      </c>
      <c r="F471" s="1">
        <v>3.87842174735287E-14</v>
      </c>
    </row>
    <row r="472" spans="1:6" x14ac:dyDescent="0.2">
      <c r="A472" s="1" t="s">
        <v>554</v>
      </c>
      <c r="B472" s="1">
        <v>4.4047707070462797E-28</v>
      </c>
      <c r="C472" s="1">
        <v>-0.39134824244403199</v>
      </c>
      <c r="D472" s="1">
        <v>5.3999999999999999E-2</v>
      </c>
      <c r="E472" s="1">
        <v>0.27900000000000003</v>
      </c>
      <c r="F472" s="1">
        <v>9.8191148601475706E-24</v>
      </c>
    </row>
    <row r="473" spans="1:6" x14ac:dyDescent="0.2">
      <c r="A473" s="1" t="s">
        <v>584</v>
      </c>
      <c r="B473" s="1">
        <v>1.19394655969612E-33</v>
      </c>
      <c r="C473" s="1">
        <v>-0.393140860022481</v>
      </c>
      <c r="D473" s="1">
        <v>1.9E-2</v>
      </c>
      <c r="E473" s="1">
        <v>0.223</v>
      </c>
      <c r="F473" s="1">
        <v>2.6615456708745999E-29</v>
      </c>
    </row>
    <row r="474" spans="1:6" x14ac:dyDescent="0.2">
      <c r="A474" s="1" t="s">
        <v>3265</v>
      </c>
      <c r="B474" s="1">
        <v>4.9377441244849499E-34</v>
      </c>
      <c r="C474" s="1">
        <v>-0.39470708766975399</v>
      </c>
      <c r="D474" s="1">
        <v>4.1000000000000002E-2</v>
      </c>
      <c r="E474" s="1">
        <v>0.27900000000000003</v>
      </c>
      <c r="F474" s="1">
        <v>1.10072192023018E-29</v>
      </c>
    </row>
    <row r="475" spans="1:6" x14ac:dyDescent="0.2">
      <c r="A475" s="1" t="s">
        <v>1693</v>
      </c>
      <c r="B475" s="1">
        <v>3.0559784179383399E-21</v>
      </c>
      <c r="C475" s="1">
        <v>-0.394764478874504</v>
      </c>
      <c r="D475" s="1">
        <v>0.35699999999999998</v>
      </c>
      <c r="E475" s="1">
        <v>0.63100000000000001</v>
      </c>
      <c r="F475" s="1">
        <v>6.81238708926815E-17</v>
      </c>
    </row>
    <row r="476" spans="1:6" x14ac:dyDescent="0.2">
      <c r="A476" s="1" t="s">
        <v>862</v>
      </c>
      <c r="B476" s="1">
        <v>9.7916872345807091E-16</v>
      </c>
      <c r="C476" s="1">
        <v>-0.39489841603482601</v>
      </c>
      <c r="D476" s="1">
        <v>0.38200000000000001</v>
      </c>
      <c r="E476" s="1">
        <v>0.59899999999999998</v>
      </c>
      <c r="F476" s="1">
        <v>2.1827629183327301E-11</v>
      </c>
    </row>
    <row r="477" spans="1:6" x14ac:dyDescent="0.2">
      <c r="A477" s="1" t="s">
        <v>3288</v>
      </c>
      <c r="B477" s="1">
        <v>1.3345002468628899E-27</v>
      </c>
      <c r="C477" s="1">
        <v>-0.39506826690574198</v>
      </c>
      <c r="D477" s="1">
        <v>7.9000000000000001E-2</v>
      </c>
      <c r="E477" s="1">
        <v>0.315</v>
      </c>
      <c r="F477" s="1">
        <v>2.9748679503067599E-23</v>
      </c>
    </row>
    <row r="478" spans="1:6" x14ac:dyDescent="0.2">
      <c r="A478" s="1" t="s">
        <v>3250</v>
      </c>
      <c r="B478" s="1">
        <v>3.8806524049866602E-51</v>
      </c>
      <c r="C478" s="1">
        <v>-0.395815456383662</v>
      </c>
      <c r="D478" s="1">
        <v>5.0000000000000001E-3</v>
      </c>
      <c r="E478" s="1">
        <v>0.249</v>
      </c>
      <c r="F478" s="1">
        <v>8.65075034119626E-47</v>
      </c>
    </row>
    <row r="479" spans="1:6" x14ac:dyDescent="0.2">
      <c r="A479" s="1" t="s">
        <v>1817</v>
      </c>
      <c r="B479" s="1">
        <v>5.0580738104704004E-19</v>
      </c>
      <c r="C479" s="1">
        <v>-0.39691847262851498</v>
      </c>
      <c r="D479" s="1">
        <v>0.28799999999999998</v>
      </c>
      <c r="E479" s="1">
        <v>0.53100000000000003</v>
      </c>
      <c r="F479" s="1">
        <v>1.12754581383006E-14</v>
      </c>
    </row>
    <row r="480" spans="1:6" x14ac:dyDescent="0.2">
      <c r="A480" s="1" t="s">
        <v>3117</v>
      </c>
      <c r="B480" s="1">
        <v>1.7551610428732201E-20</v>
      </c>
      <c r="C480" s="1">
        <v>-0.39702525694233398</v>
      </c>
      <c r="D480" s="1">
        <v>0.26400000000000001</v>
      </c>
      <c r="E480" s="1">
        <v>0.51900000000000002</v>
      </c>
      <c r="F480" s="1">
        <v>3.9126049967729902E-16</v>
      </c>
    </row>
    <row r="481" spans="1:6" x14ac:dyDescent="0.2">
      <c r="A481" s="1" t="s">
        <v>3278</v>
      </c>
      <c r="B481" s="1">
        <v>3.47788722800591E-29</v>
      </c>
      <c r="C481" s="1">
        <v>-0.39717678644406201</v>
      </c>
      <c r="D481" s="1">
        <v>8.2000000000000003E-2</v>
      </c>
      <c r="E481" s="1">
        <v>0.33100000000000002</v>
      </c>
      <c r="F481" s="1">
        <v>7.7529062086707798E-25</v>
      </c>
    </row>
    <row r="482" spans="1:6" x14ac:dyDescent="0.2">
      <c r="A482" s="1" t="s">
        <v>3289</v>
      </c>
      <c r="B482" s="1">
        <v>2.2556377653902399E-27</v>
      </c>
      <c r="C482" s="1">
        <v>-0.39782742267936899</v>
      </c>
      <c r="D482" s="1">
        <v>0.11799999999999999</v>
      </c>
      <c r="E482" s="1">
        <v>0.378</v>
      </c>
      <c r="F482" s="1">
        <v>5.02826770660792E-23</v>
      </c>
    </row>
    <row r="483" spans="1:6" x14ac:dyDescent="0.2">
      <c r="A483" s="1" t="s">
        <v>1252</v>
      </c>
      <c r="B483" s="1">
        <v>6.4622442409386499E-27</v>
      </c>
      <c r="C483" s="1">
        <v>-0.398519897846286</v>
      </c>
      <c r="D483" s="1">
        <v>6.3E-2</v>
      </c>
      <c r="E483" s="1">
        <v>0.28399999999999997</v>
      </c>
      <c r="F483" s="1">
        <v>1.4405634861900399E-22</v>
      </c>
    </row>
    <row r="484" spans="1:6" x14ac:dyDescent="0.2">
      <c r="A484" s="1" t="s">
        <v>3299</v>
      </c>
      <c r="B484" s="1">
        <v>2.6969982685200999E-25</v>
      </c>
      <c r="C484" s="1">
        <v>-0.39873179892604699</v>
      </c>
      <c r="D484" s="1">
        <v>0.10299999999999999</v>
      </c>
      <c r="E484" s="1">
        <v>0.33600000000000002</v>
      </c>
      <c r="F484" s="1">
        <v>6.0121485401850103E-21</v>
      </c>
    </row>
    <row r="485" spans="1:6" x14ac:dyDescent="0.2">
      <c r="A485" s="1" t="s">
        <v>3328</v>
      </c>
      <c r="B485" s="1">
        <v>2.15611745852266E-17</v>
      </c>
      <c r="C485" s="1">
        <v>-0.40153525068583901</v>
      </c>
      <c r="D485" s="1">
        <v>0.114</v>
      </c>
      <c r="E485" s="1">
        <v>0.3</v>
      </c>
      <c r="F485" s="1">
        <v>4.8064170385387197E-13</v>
      </c>
    </row>
    <row r="486" spans="1:6" x14ac:dyDescent="0.2">
      <c r="A486" s="1" t="s">
        <v>821</v>
      </c>
      <c r="B486" s="1">
        <v>9.8681030088608609E-22</v>
      </c>
      <c r="C486" s="1">
        <v>-0.40170315685867503</v>
      </c>
      <c r="D486" s="1">
        <v>0.20399999999999999</v>
      </c>
      <c r="E486" s="1">
        <v>0.45500000000000002</v>
      </c>
      <c r="F486" s="1">
        <v>2.1997975227352601E-17</v>
      </c>
    </row>
    <row r="487" spans="1:6" x14ac:dyDescent="0.2">
      <c r="A487" s="1" t="s">
        <v>669</v>
      </c>
      <c r="B487" s="1">
        <v>8.76839927613401E-23</v>
      </c>
      <c r="C487" s="1">
        <v>-0.40178543624805202</v>
      </c>
      <c r="D487" s="1">
        <v>0.13900000000000001</v>
      </c>
      <c r="E487" s="1">
        <v>0.373</v>
      </c>
      <c r="F487" s="1">
        <v>1.9546515666357901E-18</v>
      </c>
    </row>
    <row r="488" spans="1:6" x14ac:dyDescent="0.2">
      <c r="A488" s="1" t="s">
        <v>312</v>
      </c>
      <c r="B488" s="1">
        <v>2.4482888675459799E-18</v>
      </c>
      <c r="C488" s="1">
        <v>-0.401918663438601</v>
      </c>
      <c r="D488" s="1">
        <v>0.28699999999999998</v>
      </c>
      <c r="E488" s="1">
        <v>0.51900000000000002</v>
      </c>
      <c r="F488" s="1">
        <v>5.4577255435335101E-14</v>
      </c>
    </row>
    <row r="489" spans="1:6" x14ac:dyDescent="0.2">
      <c r="A489" s="1" t="s">
        <v>3254</v>
      </c>
      <c r="B489" s="1">
        <v>1.07340604937447E-44</v>
      </c>
      <c r="C489" s="1">
        <v>-0.402529119403566</v>
      </c>
      <c r="D489" s="1">
        <v>2.8000000000000001E-2</v>
      </c>
      <c r="E489" s="1">
        <v>0.29599999999999999</v>
      </c>
      <c r="F489" s="1">
        <v>2.3928367652655599E-40</v>
      </c>
    </row>
    <row r="490" spans="1:6" x14ac:dyDescent="0.2">
      <c r="A490" s="1" t="s">
        <v>677</v>
      </c>
      <c r="B490" s="1">
        <v>6.8087954123028602E-54</v>
      </c>
      <c r="C490" s="1">
        <v>-0.40287724003933001</v>
      </c>
      <c r="D490" s="1">
        <v>3.0000000000000001E-3</v>
      </c>
      <c r="E490" s="1">
        <v>0.249</v>
      </c>
      <c r="F490" s="1">
        <v>1.51781667331055E-49</v>
      </c>
    </row>
    <row r="491" spans="1:6" x14ac:dyDescent="0.2">
      <c r="A491" s="1" t="s">
        <v>2248</v>
      </c>
      <c r="B491" s="1">
        <v>1.32198795260472E-13</v>
      </c>
      <c r="C491" s="1">
        <v>-0.40332585021857698</v>
      </c>
      <c r="D491" s="1">
        <v>4.2000000000000003E-2</v>
      </c>
      <c r="E491" s="1">
        <v>0.16</v>
      </c>
      <c r="F491" s="1">
        <v>2.9469755439464399E-9</v>
      </c>
    </row>
    <row r="492" spans="1:6" x14ac:dyDescent="0.2">
      <c r="A492" s="1" t="s">
        <v>2215</v>
      </c>
      <c r="B492" s="1">
        <v>2.5497336667223798E-15</v>
      </c>
      <c r="C492" s="1">
        <v>-0.40358094990966698</v>
      </c>
      <c r="D492" s="1">
        <v>5.5E-2</v>
      </c>
      <c r="E492" s="1">
        <v>0.16700000000000001</v>
      </c>
      <c r="F492" s="1">
        <v>5.6838662898575202E-11</v>
      </c>
    </row>
    <row r="493" spans="1:6" x14ac:dyDescent="0.2">
      <c r="A493" s="1" t="s">
        <v>3072</v>
      </c>
      <c r="B493" s="1">
        <v>2.9519080715303503E-26</v>
      </c>
      <c r="C493" s="1">
        <v>-0.40653638792839297</v>
      </c>
      <c r="D493" s="1">
        <v>0.97</v>
      </c>
      <c r="E493" s="1">
        <v>0.99099999999999999</v>
      </c>
      <c r="F493" s="1">
        <v>6.5803934730554499E-22</v>
      </c>
    </row>
    <row r="494" spans="1:6" x14ac:dyDescent="0.2">
      <c r="A494" s="1" t="s">
        <v>235</v>
      </c>
      <c r="B494" s="1">
        <v>4.6993873650666398E-27</v>
      </c>
      <c r="C494" s="1">
        <v>-0.40737348338301299</v>
      </c>
      <c r="D494" s="1">
        <v>9.4E-2</v>
      </c>
      <c r="E494" s="1">
        <v>0.34</v>
      </c>
      <c r="F494" s="1">
        <v>1.04758743142066E-22</v>
      </c>
    </row>
    <row r="495" spans="1:6" x14ac:dyDescent="0.2">
      <c r="A495" s="1" t="s">
        <v>1796</v>
      </c>
      <c r="B495" s="1">
        <v>5.3131074620791303E-30</v>
      </c>
      <c r="C495" s="1">
        <v>-0.40748263045187999</v>
      </c>
      <c r="D495" s="1">
        <v>7.3999999999999996E-2</v>
      </c>
      <c r="E495" s="1">
        <v>0.32600000000000001</v>
      </c>
      <c r="F495" s="1">
        <v>1.18439791544668E-25</v>
      </c>
    </row>
    <row r="496" spans="1:6" x14ac:dyDescent="0.2">
      <c r="A496" s="1" t="s">
        <v>1826</v>
      </c>
      <c r="B496" s="1">
        <v>2.3770857201978899E-24</v>
      </c>
      <c r="C496" s="1">
        <v>-0.40858131391341801</v>
      </c>
      <c r="D496" s="1">
        <v>0.182</v>
      </c>
      <c r="E496" s="1">
        <v>0.45300000000000001</v>
      </c>
      <c r="F496" s="1">
        <v>5.29899948746513E-20</v>
      </c>
    </row>
    <row r="497" spans="1:6" x14ac:dyDescent="0.2">
      <c r="A497" s="1" t="s">
        <v>3266</v>
      </c>
      <c r="B497" s="1">
        <v>2.8573283383747002E-33</v>
      </c>
      <c r="C497" s="1">
        <v>-0.409331171227861</v>
      </c>
      <c r="D497" s="1">
        <v>6.3E-2</v>
      </c>
      <c r="E497" s="1">
        <v>0.317</v>
      </c>
      <c r="F497" s="1">
        <v>6.3695563319048898E-29</v>
      </c>
    </row>
    <row r="498" spans="1:6" x14ac:dyDescent="0.2">
      <c r="A498" s="1" t="s">
        <v>2652</v>
      </c>
      <c r="B498" s="1">
        <v>3.6882299003589701E-28</v>
      </c>
      <c r="C498" s="1">
        <v>-0.41046694093657798</v>
      </c>
      <c r="D498" s="1">
        <v>0.998</v>
      </c>
      <c r="E498" s="1">
        <v>1</v>
      </c>
      <c r="F498" s="1">
        <v>8.2218020938802195E-24</v>
      </c>
    </row>
    <row r="499" spans="1:6" x14ac:dyDescent="0.2">
      <c r="A499" s="1" t="s">
        <v>3256</v>
      </c>
      <c r="B499" s="1">
        <v>8.4186108991599704E-44</v>
      </c>
      <c r="C499" s="1">
        <v>-0.411269685591442</v>
      </c>
      <c r="D499" s="1">
        <v>1.6E-2</v>
      </c>
      <c r="E499" s="1">
        <v>0.25600000000000001</v>
      </c>
      <c r="F499" s="1">
        <v>1.8766767416407401E-39</v>
      </c>
    </row>
    <row r="500" spans="1:6" x14ac:dyDescent="0.2">
      <c r="A500" s="1" t="s">
        <v>702</v>
      </c>
      <c r="B500" s="1">
        <v>1.34033688085216E-21</v>
      </c>
      <c r="C500" s="1">
        <v>-0.41313918830333801</v>
      </c>
      <c r="D500" s="1">
        <v>0.20599999999999999</v>
      </c>
      <c r="E500" s="1">
        <v>0.44600000000000001</v>
      </c>
      <c r="F500" s="1">
        <v>2.9878789747956297E-17</v>
      </c>
    </row>
    <row r="501" spans="1:6" x14ac:dyDescent="0.2">
      <c r="A501" s="1" t="s">
        <v>441</v>
      </c>
      <c r="B501" s="1">
        <v>1.1959119458692599E-17</v>
      </c>
      <c r="C501" s="1">
        <v>-0.41578383380709799</v>
      </c>
      <c r="D501" s="1">
        <v>0.92100000000000004</v>
      </c>
      <c r="E501" s="1">
        <v>0.93</v>
      </c>
      <c r="F501" s="1">
        <v>2.6659269097317601E-13</v>
      </c>
    </row>
    <row r="502" spans="1:6" x14ac:dyDescent="0.2">
      <c r="A502" s="1" t="s">
        <v>2280</v>
      </c>
      <c r="B502" s="1">
        <v>9.0792878658979695E-21</v>
      </c>
      <c r="C502" s="1">
        <v>-0.41627758053981101</v>
      </c>
      <c r="D502" s="1">
        <v>0.32100000000000001</v>
      </c>
      <c r="E502" s="1">
        <v>0.57999999999999996</v>
      </c>
      <c r="F502" s="1">
        <v>2.02395485106598E-16</v>
      </c>
    </row>
    <row r="503" spans="1:6" x14ac:dyDescent="0.2">
      <c r="A503" s="1" t="s">
        <v>3255</v>
      </c>
      <c r="B503" s="1">
        <v>7.7168773616196796E-44</v>
      </c>
      <c r="C503" s="1">
        <v>-0.41646760640856501</v>
      </c>
      <c r="D503" s="1">
        <v>2.4E-2</v>
      </c>
      <c r="E503" s="1">
        <v>0.28399999999999997</v>
      </c>
      <c r="F503" s="1">
        <v>1.7202463014522599E-39</v>
      </c>
    </row>
    <row r="504" spans="1:6" x14ac:dyDescent="0.2">
      <c r="A504" s="1" t="s">
        <v>3264</v>
      </c>
      <c r="B504" s="1">
        <v>7.2093134602186398E-35</v>
      </c>
      <c r="C504" s="1">
        <v>-0.41877155784477899</v>
      </c>
      <c r="D504" s="1">
        <v>6.0999999999999999E-2</v>
      </c>
      <c r="E504" s="1">
        <v>0.317</v>
      </c>
      <c r="F504" s="1">
        <v>1.6071001565519402E-30</v>
      </c>
    </row>
    <row r="505" spans="1:6" x14ac:dyDescent="0.2">
      <c r="A505" s="1" t="s">
        <v>3290</v>
      </c>
      <c r="B505" s="1">
        <v>3.2894692179423499E-27</v>
      </c>
      <c r="C505" s="1">
        <v>-0.41933503187486398</v>
      </c>
      <c r="D505" s="1">
        <v>0.155</v>
      </c>
      <c r="E505" s="1">
        <v>0.42</v>
      </c>
      <c r="F505" s="1">
        <v>7.3328847806370806E-23</v>
      </c>
    </row>
    <row r="506" spans="1:6" x14ac:dyDescent="0.2">
      <c r="A506" s="1" t="s">
        <v>1844</v>
      </c>
      <c r="B506" s="1">
        <v>3.3137807803229802E-20</v>
      </c>
      <c r="C506" s="1">
        <v>-0.41965623144190201</v>
      </c>
      <c r="D506" s="1">
        <v>0.24</v>
      </c>
      <c r="E506" s="1">
        <v>0.47899999999999998</v>
      </c>
      <c r="F506" s="1">
        <v>7.3870801154959802E-16</v>
      </c>
    </row>
    <row r="507" spans="1:6" x14ac:dyDescent="0.2">
      <c r="A507" s="1" t="s">
        <v>581</v>
      </c>
      <c r="B507" s="1">
        <v>3.1041168895613498E-22</v>
      </c>
      <c r="C507" s="1">
        <v>-0.421476628460699</v>
      </c>
      <c r="D507" s="1">
        <v>0.23699999999999999</v>
      </c>
      <c r="E507" s="1">
        <v>0.498</v>
      </c>
      <c r="F507" s="1">
        <v>6.9196973702101596E-18</v>
      </c>
    </row>
    <row r="508" spans="1:6" x14ac:dyDescent="0.2">
      <c r="A508" s="1" t="s">
        <v>307</v>
      </c>
      <c r="B508" s="1">
        <v>4.1286599694719601E-18</v>
      </c>
      <c r="C508" s="1">
        <v>-0.42219951993038801</v>
      </c>
      <c r="D508" s="1">
        <v>0.19800000000000001</v>
      </c>
      <c r="E508" s="1">
        <v>0.43</v>
      </c>
      <c r="F508" s="1">
        <v>9.2036088039468998E-14</v>
      </c>
    </row>
    <row r="509" spans="1:6" x14ac:dyDescent="0.2">
      <c r="A509" s="1" t="s">
        <v>384</v>
      </c>
      <c r="B509" s="1">
        <v>2.02810794666337E-28</v>
      </c>
      <c r="C509" s="1">
        <v>-0.42258885876445701</v>
      </c>
      <c r="D509" s="1">
        <v>0.128</v>
      </c>
      <c r="E509" s="1">
        <v>0.38700000000000001</v>
      </c>
      <c r="F509" s="1">
        <v>4.5210582347019903E-24</v>
      </c>
    </row>
    <row r="510" spans="1:6" x14ac:dyDescent="0.2">
      <c r="A510" s="1" t="s">
        <v>920</v>
      </c>
      <c r="B510" s="1">
        <v>1.2903248597767901E-32</v>
      </c>
      <c r="C510" s="1">
        <v>-0.42385814928566401</v>
      </c>
      <c r="D510" s="1">
        <v>0.112</v>
      </c>
      <c r="E510" s="1">
        <v>0.40400000000000003</v>
      </c>
      <c r="F510" s="1">
        <v>2.8763921774144199E-28</v>
      </c>
    </row>
    <row r="511" spans="1:6" x14ac:dyDescent="0.2">
      <c r="A511" s="1" t="s">
        <v>2458</v>
      </c>
      <c r="B511" s="1">
        <v>7.6592450773414004E-25</v>
      </c>
      <c r="C511" s="1">
        <v>-0.42399844509564799</v>
      </c>
      <c r="D511" s="1">
        <v>0.20799999999999999</v>
      </c>
      <c r="E511" s="1">
        <v>0.48099999999999998</v>
      </c>
      <c r="F511" s="1">
        <v>1.7073989126409501E-20</v>
      </c>
    </row>
    <row r="512" spans="1:6" x14ac:dyDescent="0.2">
      <c r="A512" s="1" t="s">
        <v>2348</v>
      </c>
      <c r="B512" s="1">
        <v>1.57143146348648E-28</v>
      </c>
      <c r="C512" s="1">
        <v>-0.42748527163830102</v>
      </c>
      <c r="D512" s="1">
        <v>0.159</v>
      </c>
      <c r="E512" s="1">
        <v>0.432</v>
      </c>
      <c r="F512" s="1">
        <v>3.5030350184040599E-24</v>
      </c>
    </row>
    <row r="513" spans="1:6" x14ac:dyDescent="0.2">
      <c r="A513" s="1" t="s">
        <v>2498</v>
      </c>
      <c r="B513" s="1">
        <v>9.4239243892394196E-36</v>
      </c>
      <c r="C513" s="1">
        <v>-0.428274432056932</v>
      </c>
      <c r="D513" s="1">
        <v>8.2000000000000003E-2</v>
      </c>
      <c r="E513" s="1">
        <v>0.36899999999999999</v>
      </c>
      <c r="F513" s="1">
        <v>2.1007812248492501E-31</v>
      </c>
    </row>
    <row r="514" spans="1:6" x14ac:dyDescent="0.2">
      <c r="A514" s="1" t="s">
        <v>1679</v>
      </c>
      <c r="B514" s="1">
        <v>2.60180673522779E-19</v>
      </c>
      <c r="C514" s="1">
        <v>-0.42875514069144499</v>
      </c>
      <c r="D514" s="1">
        <v>0.113</v>
      </c>
      <c r="E514" s="1">
        <v>0.30299999999999999</v>
      </c>
      <c r="F514" s="1">
        <v>5.7999475741697803E-15</v>
      </c>
    </row>
    <row r="515" spans="1:6" x14ac:dyDescent="0.2">
      <c r="A515" s="1" t="s">
        <v>3279</v>
      </c>
      <c r="B515" s="1">
        <v>4.9871920556625402E-29</v>
      </c>
      <c r="C515" s="1">
        <v>-0.43137584085058001</v>
      </c>
      <c r="D515" s="1">
        <v>0.13400000000000001</v>
      </c>
      <c r="E515" s="1">
        <v>0.39700000000000002</v>
      </c>
      <c r="F515" s="1">
        <v>1.1117448530482899E-24</v>
      </c>
    </row>
    <row r="516" spans="1:6" x14ac:dyDescent="0.2">
      <c r="A516" s="1" t="s">
        <v>686</v>
      </c>
      <c r="B516" s="1">
        <v>2.1999958832868398E-42</v>
      </c>
      <c r="C516" s="1">
        <v>-0.43255060567861903</v>
      </c>
      <c r="D516" s="1">
        <v>0.04</v>
      </c>
      <c r="E516" s="1">
        <v>0.317</v>
      </c>
      <c r="F516" s="1">
        <v>4.90423082302303E-38</v>
      </c>
    </row>
    <row r="517" spans="1:6" x14ac:dyDescent="0.2">
      <c r="A517" s="1" t="s">
        <v>665</v>
      </c>
      <c r="B517" s="1">
        <v>1.62369311468915E-25</v>
      </c>
      <c r="C517" s="1">
        <v>-0.43446332311184899</v>
      </c>
      <c r="D517" s="1">
        <v>0.436</v>
      </c>
      <c r="E517" s="1">
        <v>0.73699999999999999</v>
      </c>
      <c r="F517" s="1">
        <v>3.6195366912650604E-21</v>
      </c>
    </row>
    <row r="518" spans="1:6" x14ac:dyDescent="0.2">
      <c r="A518" s="1" t="s">
        <v>291</v>
      </c>
      <c r="B518" s="1">
        <v>1.7749923040775801E-23</v>
      </c>
      <c r="C518" s="1">
        <v>-0.43683502890250803</v>
      </c>
      <c r="D518" s="1">
        <v>0.23699999999999999</v>
      </c>
      <c r="E518" s="1">
        <v>0.498</v>
      </c>
      <c r="F518" s="1">
        <v>3.9568128442497499E-19</v>
      </c>
    </row>
    <row r="519" spans="1:6" x14ac:dyDescent="0.2">
      <c r="A519" s="1" t="s">
        <v>271</v>
      </c>
      <c r="B519" s="1">
        <v>1.32597103135563E-16</v>
      </c>
      <c r="C519" s="1">
        <v>-0.43898737273042798</v>
      </c>
      <c r="D519" s="1">
        <v>0.215</v>
      </c>
      <c r="E519" s="1">
        <v>0.44400000000000001</v>
      </c>
      <c r="F519" s="1">
        <v>2.9558546230979802E-12</v>
      </c>
    </row>
    <row r="520" spans="1:6" x14ac:dyDescent="0.2">
      <c r="A520" s="1" t="s">
        <v>641</v>
      </c>
      <c r="B520" s="1">
        <v>3.1579708996885099E-20</v>
      </c>
      <c r="C520" s="1">
        <v>-0.43902978591395603</v>
      </c>
      <c r="D520" s="1">
        <v>0.30499999999999999</v>
      </c>
      <c r="E520" s="1">
        <v>0.52600000000000002</v>
      </c>
      <c r="F520" s="1">
        <v>7.0397487295856197E-16</v>
      </c>
    </row>
    <row r="521" spans="1:6" x14ac:dyDescent="0.2">
      <c r="A521" s="1" t="s">
        <v>3257</v>
      </c>
      <c r="B521" s="1">
        <v>6.97548205017273E-43</v>
      </c>
      <c r="C521" s="1">
        <v>-0.439428702215096</v>
      </c>
      <c r="D521" s="1">
        <v>2.5000000000000001E-2</v>
      </c>
      <c r="E521" s="1">
        <v>0.27900000000000003</v>
      </c>
      <c r="F521" s="1">
        <v>1.55497445862451E-38</v>
      </c>
    </row>
    <row r="522" spans="1:6" x14ac:dyDescent="0.2">
      <c r="A522" s="1" t="s">
        <v>196</v>
      </c>
      <c r="B522" s="1">
        <v>1.53068373057307E-24</v>
      </c>
      <c r="C522" s="1">
        <v>-0.43986328009676101</v>
      </c>
      <c r="D522" s="1">
        <v>0.26</v>
      </c>
      <c r="E522" s="1">
        <v>0.54700000000000004</v>
      </c>
      <c r="F522" s="1">
        <v>3.41220017219349E-20</v>
      </c>
    </row>
    <row r="523" spans="1:6" x14ac:dyDescent="0.2">
      <c r="A523" s="1" t="s">
        <v>866</v>
      </c>
      <c r="B523" s="1">
        <v>8.7363864701370707E-15</v>
      </c>
      <c r="C523" s="1">
        <v>-0.44016045697150102</v>
      </c>
      <c r="D523" s="1">
        <v>0.42299999999999999</v>
      </c>
      <c r="E523" s="1">
        <v>0.59399999999999997</v>
      </c>
      <c r="F523" s="1">
        <v>1.94751527192296E-10</v>
      </c>
    </row>
    <row r="524" spans="1:6" x14ac:dyDescent="0.2">
      <c r="A524" s="1" t="s">
        <v>2356</v>
      </c>
      <c r="B524" s="1">
        <v>5.0845739338797698E-39</v>
      </c>
      <c r="C524" s="1">
        <v>-0.440551455753252</v>
      </c>
      <c r="D524" s="1">
        <v>0.05</v>
      </c>
      <c r="E524" s="1">
        <v>0.32200000000000001</v>
      </c>
      <c r="F524" s="1">
        <v>1.13345322134048E-34</v>
      </c>
    </row>
    <row r="525" spans="1:6" x14ac:dyDescent="0.2">
      <c r="A525" s="1" t="s">
        <v>614</v>
      </c>
      <c r="B525" s="1">
        <v>5.3638390845689301E-42</v>
      </c>
      <c r="C525" s="1">
        <v>-0.44179163036833802</v>
      </c>
      <c r="D525" s="1">
        <v>0.14099999999999999</v>
      </c>
      <c r="E525" s="1">
        <v>0.495</v>
      </c>
      <c r="F525" s="1">
        <v>1.19570700873211E-37</v>
      </c>
    </row>
    <row r="526" spans="1:6" x14ac:dyDescent="0.2">
      <c r="A526" s="1" t="s">
        <v>640</v>
      </c>
      <c r="B526" s="1">
        <v>9.9364024096273907E-18</v>
      </c>
      <c r="C526" s="1">
        <v>-0.44179163036833802</v>
      </c>
      <c r="D526" s="1">
        <v>0.35499999999999998</v>
      </c>
      <c r="E526" s="1">
        <v>0.57699999999999996</v>
      </c>
      <c r="F526" s="1">
        <v>2.2150228251541399E-13</v>
      </c>
    </row>
    <row r="527" spans="1:6" x14ac:dyDescent="0.2">
      <c r="A527" s="1" t="s">
        <v>2600</v>
      </c>
      <c r="B527" s="1">
        <v>5.66525635866403E-23</v>
      </c>
      <c r="C527" s="1">
        <v>-0.442072884885437</v>
      </c>
      <c r="D527" s="1">
        <v>0.54600000000000004</v>
      </c>
      <c r="E527" s="1">
        <v>0.78200000000000003</v>
      </c>
      <c r="F527" s="1">
        <v>1.26289894747339E-18</v>
      </c>
    </row>
    <row r="528" spans="1:6" x14ac:dyDescent="0.2">
      <c r="A528" s="1" t="s">
        <v>186</v>
      </c>
      <c r="B528" s="1">
        <v>1.5247117893097699E-30</v>
      </c>
      <c r="C528" s="1">
        <v>-0.44393139224797301</v>
      </c>
      <c r="D528" s="1">
        <v>0.184</v>
      </c>
      <c r="E528" s="1">
        <v>0.498</v>
      </c>
      <c r="F528" s="1">
        <v>3.3988875207293303E-26</v>
      </c>
    </row>
    <row r="529" spans="1:6" x14ac:dyDescent="0.2">
      <c r="A529" s="1" t="s">
        <v>768</v>
      </c>
      <c r="B529" s="1">
        <v>1.52794226992959E-19</v>
      </c>
      <c r="C529" s="1">
        <v>-0.444279898260726</v>
      </c>
      <c r="D529" s="1">
        <v>0.80800000000000005</v>
      </c>
      <c r="E529" s="1">
        <v>0.91500000000000004</v>
      </c>
      <c r="F529" s="1">
        <v>3.40608890812705E-15</v>
      </c>
    </row>
    <row r="530" spans="1:6" x14ac:dyDescent="0.2">
      <c r="A530" s="1" t="s">
        <v>801</v>
      </c>
      <c r="B530" s="1">
        <v>5.5062840083780396E-25</v>
      </c>
      <c r="C530" s="1">
        <v>-0.44481257417657399</v>
      </c>
      <c r="D530" s="1">
        <v>0.27500000000000002</v>
      </c>
      <c r="E530" s="1">
        <v>0.52100000000000002</v>
      </c>
      <c r="F530" s="1">
        <v>1.22746083114763E-20</v>
      </c>
    </row>
    <row r="531" spans="1:6" x14ac:dyDescent="0.2">
      <c r="A531" s="1" t="s">
        <v>3282</v>
      </c>
      <c r="B531" s="1">
        <v>2.06453941235846E-28</v>
      </c>
      <c r="C531" s="1">
        <v>-0.44552179452928098</v>
      </c>
      <c r="D531" s="1">
        <v>0.17100000000000001</v>
      </c>
      <c r="E531" s="1">
        <v>0.44800000000000001</v>
      </c>
      <c r="F531" s="1">
        <v>4.6022712580294702E-24</v>
      </c>
    </row>
    <row r="532" spans="1:6" x14ac:dyDescent="0.2">
      <c r="A532" s="1" t="s">
        <v>1590</v>
      </c>
      <c r="B532" s="1">
        <v>3.9292356998993398E-22</v>
      </c>
      <c r="C532" s="1">
        <v>-0.44887031908951802</v>
      </c>
      <c r="D532" s="1">
        <v>0.34899999999999998</v>
      </c>
      <c r="E532" s="1">
        <v>0.60799999999999998</v>
      </c>
      <c r="F532" s="1">
        <v>8.7590522222155998E-18</v>
      </c>
    </row>
    <row r="533" spans="1:6" x14ac:dyDescent="0.2">
      <c r="A533" s="1" t="s">
        <v>822</v>
      </c>
      <c r="B533" s="1">
        <v>1.31325041360695E-24</v>
      </c>
      <c r="C533" s="1">
        <v>-0.44900914477139803</v>
      </c>
      <c r="D533" s="1">
        <v>0.189</v>
      </c>
      <c r="E533" s="1">
        <v>0.46200000000000002</v>
      </c>
      <c r="F533" s="1">
        <v>2.9274978220126203E-20</v>
      </c>
    </row>
    <row r="534" spans="1:6" x14ac:dyDescent="0.2">
      <c r="A534" s="1" t="s">
        <v>335</v>
      </c>
      <c r="B534" s="1">
        <v>3.9211780840201497E-21</v>
      </c>
      <c r="C534" s="1">
        <v>-0.450836156934942</v>
      </c>
      <c r="D534" s="1">
        <v>0.23300000000000001</v>
      </c>
      <c r="E534" s="1">
        <v>0.48799999999999999</v>
      </c>
      <c r="F534" s="1">
        <v>8.7410901848977202E-17</v>
      </c>
    </row>
    <row r="535" spans="1:6" x14ac:dyDescent="0.2">
      <c r="A535" s="1" t="s">
        <v>841</v>
      </c>
      <c r="B535" s="1">
        <v>1.24026315328073E-23</v>
      </c>
      <c r="C535" s="1">
        <v>-0.45115692508549599</v>
      </c>
      <c r="D535" s="1">
        <v>0.20100000000000001</v>
      </c>
      <c r="E535" s="1">
        <v>0.441</v>
      </c>
      <c r="F535" s="1">
        <v>2.7647946212934098E-19</v>
      </c>
    </row>
    <row r="536" spans="1:6" x14ac:dyDescent="0.2">
      <c r="A536" s="1" t="s">
        <v>3248</v>
      </c>
      <c r="B536" s="1">
        <v>3.26988176905559E-58</v>
      </c>
      <c r="C536" s="1">
        <v>-0.46044252757314402</v>
      </c>
      <c r="D536" s="1">
        <v>2E-3</v>
      </c>
      <c r="E536" s="1">
        <v>0.26100000000000001</v>
      </c>
      <c r="F536" s="1">
        <v>7.2892204395787104E-54</v>
      </c>
    </row>
    <row r="537" spans="1:6" x14ac:dyDescent="0.2">
      <c r="A537" s="1" t="s">
        <v>1341</v>
      </c>
      <c r="B537" s="1">
        <v>3.1931409389317403E-20</v>
      </c>
      <c r="C537" s="1">
        <v>-0.460604546220166</v>
      </c>
      <c r="D537" s="1">
        <v>0.42299999999999999</v>
      </c>
      <c r="E537" s="1">
        <v>0.67100000000000004</v>
      </c>
      <c r="F537" s="1">
        <v>7.1181497810666403E-16</v>
      </c>
    </row>
    <row r="538" spans="1:6" x14ac:dyDescent="0.2">
      <c r="A538" s="1" t="s">
        <v>3327</v>
      </c>
      <c r="B538" s="1">
        <v>3.9804560669888698E-18</v>
      </c>
      <c r="C538" s="1">
        <v>-0.46106210887572602</v>
      </c>
      <c r="D538" s="1">
        <v>0.184</v>
      </c>
      <c r="E538" s="1">
        <v>0.35699999999999998</v>
      </c>
      <c r="F538" s="1">
        <v>8.8732326645315902E-14</v>
      </c>
    </row>
    <row r="539" spans="1:6" x14ac:dyDescent="0.2">
      <c r="A539" s="1" t="s">
        <v>2587</v>
      </c>
      <c r="B539" s="1">
        <v>1.91322507554684E-28</v>
      </c>
      <c r="C539" s="1">
        <v>-0.46146198000578098</v>
      </c>
      <c r="D539" s="1">
        <v>9.0999999999999998E-2</v>
      </c>
      <c r="E539" s="1">
        <v>0.32900000000000001</v>
      </c>
      <c r="F539" s="1">
        <v>4.2649613384090202E-24</v>
      </c>
    </row>
    <row r="540" spans="1:6" x14ac:dyDescent="0.2">
      <c r="A540" s="1" t="s">
        <v>790</v>
      </c>
      <c r="B540" s="1">
        <v>4.3903033890728598E-29</v>
      </c>
      <c r="C540" s="1">
        <v>-0.46156582634335103</v>
      </c>
      <c r="D540" s="1">
        <v>0.14699999999999999</v>
      </c>
      <c r="E540" s="1">
        <v>0.43</v>
      </c>
      <c r="F540" s="1">
        <v>9.7868643149212299E-25</v>
      </c>
    </row>
    <row r="541" spans="1:6" x14ac:dyDescent="0.2">
      <c r="A541" s="1" t="s">
        <v>2347</v>
      </c>
      <c r="B541" s="1">
        <v>3.29835177641581E-38</v>
      </c>
      <c r="C541" s="1">
        <v>-0.463073394634199</v>
      </c>
      <c r="D541" s="1">
        <v>0.06</v>
      </c>
      <c r="E541" s="1">
        <v>0.33600000000000002</v>
      </c>
      <c r="F541" s="1">
        <v>7.3526857799861302E-34</v>
      </c>
    </row>
    <row r="542" spans="1:6" x14ac:dyDescent="0.2">
      <c r="A542" s="1" t="s">
        <v>2388</v>
      </c>
      <c r="B542" s="1">
        <v>4.1591376947962499E-26</v>
      </c>
      <c r="C542" s="1">
        <v>-0.47107923064926399</v>
      </c>
      <c r="D542" s="1">
        <v>0.90500000000000003</v>
      </c>
      <c r="E542" s="1">
        <v>0.95799999999999996</v>
      </c>
      <c r="F542" s="1">
        <v>9.2715497492397991E-22</v>
      </c>
    </row>
    <row r="543" spans="1:6" x14ac:dyDescent="0.2">
      <c r="A543" s="1" t="s">
        <v>1608</v>
      </c>
      <c r="B543" s="1">
        <v>3.3609769101572799E-30</v>
      </c>
      <c r="C543" s="1">
        <v>-0.473069422202612</v>
      </c>
      <c r="D543" s="1">
        <v>0.108</v>
      </c>
      <c r="E543" s="1">
        <v>0.38300000000000001</v>
      </c>
      <c r="F543" s="1">
        <v>7.4922897281226198E-26</v>
      </c>
    </row>
    <row r="544" spans="1:6" x14ac:dyDescent="0.2">
      <c r="A544" s="1" t="s">
        <v>2253</v>
      </c>
      <c r="B544" s="1">
        <v>1.39153479412435E-32</v>
      </c>
      <c r="C544" s="1">
        <v>-0.47449621789431801</v>
      </c>
      <c r="D544" s="1">
        <v>0.06</v>
      </c>
      <c r="E544" s="1">
        <v>0.29799999999999999</v>
      </c>
      <c r="F544" s="1">
        <v>3.10200936306199E-28</v>
      </c>
    </row>
    <row r="545" spans="1:6" x14ac:dyDescent="0.2">
      <c r="A545" s="1" t="s">
        <v>411</v>
      </c>
      <c r="B545" s="1">
        <v>1.4529099781315101E-29</v>
      </c>
      <c r="C545" s="1">
        <v>-0.47521766883776301</v>
      </c>
      <c r="D545" s="1">
        <v>0.88600000000000001</v>
      </c>
      <c r="E545" s="1">
        <v>0.96</v>
      </c>
      <c r="F545" s="1">
        <v>3.2388269232507602E-25</v>
      </c>
    </row>
    <row r="546" spans="1:6" x14ac:dyDescent="0.2">
      <c r="A546" s="1" t="s">
        <v>1498</v>
      </c>
      <c r="B546" s="1">
        <v>9.9382595643615599E-18</v>
      </c>
      <c r="C546" s="1">
        <v>-0.47579454230176899</v>
      </c>
      <c r="D546" s="1">
        <v>0.3</v>
      </c>
      <c r="E546" s="1">
        <v>0.502</v>
      </c>
      <c r="F546" s="1">
        <v>2.2154368220874801E-13</v>
      </c>
    </row>
    <row r="547" spans="1:6" x14ac:dyDescent="0.2">
      <c r="A547" s="1" t="s">
        <v>2367</v>
      </c>
      <c r="B547" s="1">
        <v>3.5379259394586498E-44</v>
      </c>
      <c r="C547" s="1">
        <v>-0.47673115147331702</v>
      </c>
      <c r="D547" s="1">
        <v>3.5000000000000003E-2</v>
      </c>
      <c r="E547" s="1">
        <v>0.31</v>
      </c>
      <c r="F547" s="1">
        <v>7.88674450424122E-40</v>
      </c>
    </row>
    <row r="548" spans="1:6" x14ac:dyDescent="0.2">
      <c r="A548" s="1" t="s">
        <v>3249</v>
      </c>
      <c r="B548" s="1">
        <v>5.5371978148601702E-54</v>
      </c>
      <c r="C548" s="1">
        <v>-0.47753321986101399</v>
      </c>
      <c r="D548" s="1">
        <v>0.03</v>
      </c>
      <c r="E548" s="1">
        <v>0.34300000000000003</v>
      </c>
      <c r="F548" s="1">
        <v>1.2343521368886299E-49</v>
      </c>
    </row>
    <row r="549" spans="1:6" x14ac:dyDescent="0.2">
      <c r="A549" s="1" t="s">
        <v>2204</v>
      </c>
      <c r="B549" s="1">
        <v>6.07903601270422E-20</v>
      </c>
      <c r="C549" s="1">
        <v>-0.47869815438424701</v>
      </c>
      <c r="D549" s="1">
        <v>0.69399999999999995</v>
      </c>
      <c r="E549" s="1">
        <v>0.84499999999999997</v>
      </c>
      <c r="F549" s="1">
        <v>1.3551387079520299E-15</v>
      </c>
    </row>
    <row r="550" spans="1:6" x14ac:dyDescent="0.2">
      <c r="A550" s="1" t="s">
        <v>70</v>
      </c>
      <c r="B550" s="1">
        <v>1.17615108578214E-43</v>
      </c>
      <c r="C550" s="1">
        <v>-0.47872906701651602</v>
      </c>
      <c r="D550" s="1">
        <v>4.4999999999999998E-2</v>
      </c>
      <c r="E550" s="1">
        <v>0.33600000000000002</v>
      </c>
      <c r="F550" s="1">
        <v>2.6218760004255401E-39</v>
      </c>
    </row>
    <row r="551" spans="1:6" x14ac:dyDescent="0.2">
      <c r="A551" s="1" t="s">
        <v>2173</v>
      </c>
      <c r="B551" s="1">
        <v>8.8136537922656398E-23</v>
      </c>
      <c r="C551" s="1">
        <v>-0.47967190194487702</v>
      </c>
      <c r="D551" s="1">
        <v>0.34399999999999997</v>
      </c>
      <c r="E551" s="1">
        <v>0.61299999999999999</v>
      </c>
      <c r="F551" s="1">
        <v>1.96473970337186E-18</v>
      </c>
    </row>
    <row r="552" spans="1:6" x14ac:dyDescent="0.2">
      <c r="A552" s="1" t="s">
        <v>520</v>
      </c>
      <c r="B552" s="1">
        <v>1.2036502696776301E-42</v>
      </c>
      <c r="C552" s="1">
        <v>-0.479898555618402</v>
      </c>
      <c r="D552" s="1">
        <v>6.0999999999999999E-2</v>
      </c>
      <c r="E552" s="1">
        <v>0.36199999999999999</v>
      </c>
      <c r="F552" s="1">
        <v>2.6831771811653698E-38</v>
      </c>
    </row>
    <row r="553" spans="1:6" x14ac:dyDescent="0.2">
      <c r="A553" s="1" t="s">
        <v>331</v>
      </c>
      <c r="B553" s="1">
        <v>1.72843513757696E-30</v>
      </c>
      <c r="C553" s="1">
        <v>-0.47995939218959699</v>
      </c>
      <c r="D553" s="1">
        <v>0.81399999999999995</v>
      </c>
      <c r="E553" s="1">
        <v>0.93400000000000005</v>
      </c>
      <c r="F553" s="1">
        <v>3.8530276086865601E-26</v>
      </c>
    </row>
    <row r="554" spans="1:6" x14ac:dyDescent="0.2">
      <c r="A554" s="1" t="s">
        <v>3263</v>
      </c>
      <c r="B554" s="1">
        <v>4.0593093786634399E-36</v>
      </c>
      <c r="C554" s="1">
        <v>-0.48327299216146402</v>
      </c>
      <c r="D554" s="1">
        <v>5.0999999999999997E-2</v>
      </c>
      <c r="E554" s="1">
        <v>0.31</v>
      </c>
      <c r="F554" s="1">
        <v>9.0490124669165404E-32</v>
      </c>
    </row>
    <row r="555" spans="1:6" x14ac:dyDescent="0.2">
      <c r="A555" s="1" t="s">
        <v>1101</v>
      </c>
      <c r="B555" s="1">
        <v>1.6663399139726E-27</v>
      </c>
      <c r="C555" s="1">
        <v>-0.48652476865465599</v>
      </c>
      <c r="D555" s="1">
        <v>0.36199999999999999</v>
      </c>
      <c r="E555" s="1">
        <v>0.66400000000000003</v>
      </c>
      <c r="F555" s="1">
        <v>3.7146049362277199E-23</v>
      </c>
    </row>
    <row r="556" spans="1:6" x14ac:dyDescent="0.2">
      <c r="A556" s="1" t="s">
        <v>816</v>
      </c>
      <c r="B556" s="1">
        <v>1.4154452717142301E-23</v>
      </c>
      <c r="C556" s="1">
        <v>-0.48660483608764199</v>
      </c>
      <c r="D556" s="1">
        <v>0.39200000000000002</v>
      </c>
      <c r="E556" s="1">
        <v>0.66200000000000003</v>
      </c>
      <c r="F556" s="1">
        <v>3.1553105997053598E-19</v>
      </c>
    </row>
    <row r="557" spans="1:6" x14ac:dyDescent="0.2">
      <c r="A557" s="1" t="s">
        <v>3247</v>
      </c>
      <c r="B557" s="1">
        <v>1.1791392028876901E-59</v>
      </c>
      <c r="C557" s="1">
        <v>-0.48687750103896699</v>
      </c>
      <c r="D557" s="1">
        <v>0</v>
      </c>
      <c r="E557" s="1">
        <v>0.246</v>
      </c>
      <c r="F557" s="1">
        <v>2.6285371110772301E-55</v>
      </c>
    </row>
    <row r="558" spans="1:6" x14ac:dyDescent="0.2">
      <c r="A558" s="1" t="s">
        <v>569</v>
      </c>
      <c r="B558" s="1">
        <v>9.1291185082026406E-49</v>
      </c>
      <c r="C558" s="1">
        <v>-0.48808528264227302</v>
      </c>
      <c r="D558" s="1">
        <v>4.0000000000000001E-3</v>
      </c>
      <c r="E558" s="1">
        <v>0.23200000000000001</v>
      </c>
      <c r="F558" s="1">
        <v>2.0350630978485299E-44</v>
      </c>
    </row>
    <row r="559" spans="1:6" x14ac:dyDescent="0.2">
      <c r="A559" s="1" t="s">
        <v>2327</v>
      </c>
      <c r="B559" s="1">
        <v>1.0048313570975799E-33</v>
      </c>
      <c r="C559" s="1">
        <v>-0.48836189946622199</v>
      </c>
      <c r="D559" s="1">
        <v>7.6999999999999999E-2</v>
      </c>
      <c r="E559" s="1">
        <v>0.34300000000000003</v>
      </c>
      <c r="F559" s="1">
        <v>2.2399700612419301E-29</v>
      </c>
    </row>
    <row r="560" spans="1:6" x14ac:dyDescent="0.2">
      <c r="A560" s="1" t="s">
        <v>697</v>
      </c>
      <c r="B560" s="1">
        <v>4.3828345366474698E-32</v>
      </c>
      <c r="C560" s="1">
        <v>-0.48861267984825202</v>
      </c>
      <c r="D560" s="1">
        <v>0.121</v>
      </c>
      <c r="E560" s="1">
        <v>0.39700000000000002</v>
      </c>
      <c r="F560" s="1">
        <v>9.7702147490945301E-28</v>
      </c>
    </row>
    <row r="561" spans="1:6" x14ac:dyDescent="0.2">
      <c r="A561" s="1" t="s">
        <v>1902</v>
      </c>
      <c r="B561" s="1">
        <v>7.7111884226086402E-23</v>
      </c>
      <c r="C561" s="1">
        <v>-0.489599696110601</v>
      </c>
      <c r="D561" s="1">
        <v>0.27700000000000002</v>
      </c>
      <c r="E561" s="1">
        <v>0.51200000000000001</v>
      </c>
      <c r="F561" s="1">
        <v>1.71897812316792E-18</v>
      </c>
    </row>
    <row r="562" spans="1:6" x14ac:dyDescent="0.2">
      <c r="A562" s="1" t="s">
        <v>664</v>
      </c>
      <c r="B562" s="1">
        <v>1.5625679462743201E-32</v>
      </c>
      <c r="C562" s="1">
        <v>-0.48970841618031902</v>
      </c>
      <c r="D562" s="1">
        <v>9.4E-2</v>
      </c>
      <c r="E562" s="1">
        <v>0.36399999999999999</v>
      </c>
      <c r="F562" s="1">
        <v>3.4832764658347101E-28</v>
      </c>
    </row>
    <row r="563" spans="1:6" x14ac:dyDescent="0.2">
      <c r="A563" s="1" t="s">
        <v>178</v>
      </c>
      <c r="B563" s="1">
        <v>4.8755958949638104E-52</v>
      </c>
      <c r="C563" s="1">
        <v>-0.49183516689510998</v>
      </c>
      <c r="D563" s="1">
        <v>3.6999999999999998E-2</v>
      </c>
      <c r="E563" s="1">
        <v>0.35199999999999998</v>
      </c>
      <c r="F563" s="1">
        <v>1.08686783690533E-47</v>
      </c>
    </row>
    <row r="564" spans="1:6" x14ac:dyDescent="0.2">
      <c r="A564" s="1" t="s">
        <v>608</v>
      </c>
      <c r="B564" s="1">
        <v>4.0304819537177197E-34</v>
      </c>
      <c r="C564" s="1">
        <v>-0.49267512757194598</v>
      </c>
      <c r="D564" s="1">
        <v>0.1</v>
      </c>
      <c r="E564" s="1">
        <v>0.376</v>
      </c>
      <c r="F564" s="1">
        <v>8.9847503712275505E-30</v>
      </c>
    </row>
    <row r="565" spans="1:6" x14ac:dyDescent="0.2">
      <c r="A565" s="1" t="s">
        <v>2324</v>
      </c>
      <c r="B565" s="1">
        <v>1.69556257526449E-53</v>
      </c>
      <c r="C565" s="1">
        <v>-0.49328002935026799</v>
      </c>
      <c r="D565" s="1">
        <v>0.03</v>
      </c>
      <c r="E565" s="1">
        <v>0.34300000000000003</v>
      </c>
      <c r="F565" s="1">
        <v>3.7797480927795903E-49</v>
      </c>
    </row>
    <row r="566" spans="1:6" x14ac:dyDescent="0.2">
      <c r="A566" s="1" t="s">
        <v>713</v>
      </c>
      <c r="B566" s="1">
        <v>1.8474828896751401E-65</v>
      </c>
      <c r="C566" s="1">
        <v>-0.49500325398007</v>
      </c>
      <c r="D566" s="1">
        <v>1E-3</v>
      </c>
      <c r="E566" s="1">
        <v>0.28199999999999997</v>
      </c>
      <c r="F566" s="1">
        <v>4.1184088576638102E-61</v>
      </c>
    </row>
    <row r="567" spans="1:6" x14ac:dyDescent="0.2">
      <c r="A567" s="1" t="s">
        <v>1704</v>
      </c>
      <c r="B567" s="1">
        <v>6.3929683296096095E-19</v>
      </c>
      <c r="C567" s="1">
        <v>-0.49678656760411499</v>
      </c>
      <c r="D567" s="1">
        <v>9.7000000000000003E-2</v>
      </c>
      <c r="E567" s="1">
        <v>0.18099999999999999</v>
      </c>
      <c r="F567" s="1">
        <v>1.42512050003657E-14</v>
      </c>
    </row>
    <row r="568" spans="1:6" x14ac:dyDescent="0.2">
      <c r="A568" s="1" t="s">
        <v>659</v>
      </c>
      <c r="B568" s="1">
        <v>2.8688357723502101E-27</v>
      </c>
      <c r="C568" s="1">
        <v>-0.49900692084020998</v>
      </c>
      <c r="D568" s="1">
        <v>0.23</v>
      </c>
      <c r="E568" s="1">
        <v>0.48799999999999999</v>
      </c>
      <c r="F568" s="1">
        <v>6.3952087037230802E-23</v>
      </c>
    </row>
    <row r="569" spans="1:6" x14ac:dyDescent="0.2">
      <c r="A569" s="1" t="s">
        <v>557</v>
      </c>
      <c r="B569" s="1">
        <v>6.4726794658941401E-34</v>
      </c>
      <c r="C569" s="1">
        <v>-0.50030033295226795</v>
      </c>
      <c r="D569" s="1">
        <v>0.11600000000000001</v>
      </c>
      <c r="E569" s="1">
        <v>0.39</v>
      </c>
      <c r="F569" s="1">
        <v>1.4428897065371199E-29</v>
      </c>
    </row>
    <row r="570" spans="1:6" x14ac:dyDescent="0.2">
      <c r="A570" s="1" t="s">
        <v>1539</v>
      </c>
      <c r="B570" s="1">
        <v>1.6881167793820999E-22</v>
      </c>
      <c r="C570" s="1">
        <v>-0.50490290070254695</v>
      </c>
      <c r="D570" s="1">
        <v>0.186</v>
      </c>
      <c r="E570" s="1">
        <v>0.39</v>
      </c>
      <c r="F570" s="1">
        <v>3.7631499245985699E-18</v>
      </c>
    </row>
    <row r="571" spans="1:6" x14ac:dyDescent="0.2">
      <c r="A571" s="1" t="s">
        <v>1350</v>
      </c>
      <c r="B571" s="1">
        <v>5.0108966610523302E-34</v>
      </c>
      <c r="C571" s="1">
        <v>-0.50962029149063304</v>
      </c>
      <c r="D571" s="1">
        <v>0.16700000000000001</v>
      </c>
      <c r="E571" s="1">
        <v>0.48099999999999998</v>
      </c>
      <c r="F571" s="1">
        <v>1.1170290836817799E-29</v>
      </c>
    </row>
    <row r="572" spans="1:6" x14ac:dyDescent="0.2">
      <c r="A572" s="1" t="s">
        <v>919</v>
      </c>
      <c r="B572" s="1">
        <v>7.7447021961472804E-31</v>
      </c>
      <c r="C572" s="1">
        <v>-0.51448534456383999</v>
      </c>
      <c r="D572" s="1">
        <v>0.40100000000000002</v>
      </c>
      <c r="E572" s="1">
        <v>0.72099999999999997</v>
      </c>
      <c r="F572" s="1">
        <v>1.72644901356515E-26</v>
      </c>
    </row>
    <row r="573" spans="1:6" x14ac:dyDescent="0.2">
      <c r="A573" s="1" t="s">
        <v>2349</v>
      </c>
      <c r="B573" s="1">
        <v>5.2225696016153704E-75</v>
      </c>
      <c r="C573" s="1">
        <v>-0.51665443483904305</v>
      </c>
      <c r="D573" s="1">
        <v>3.0000000000000001E-3</v>
      </c>
      <c r="E573" s="1">
        <v>0.33100000000000002</v>
      </c>
      <c r="F573" s="1">
        <v>1.1642152155920999E-70</v>
      </c>
    </row>
    <row r="574" spans="1:6" x14ac:dyDescent="0.2">
      <c r="A574" s="1" t="s">
        <v>1404</v>
      </c>
      <c r="B574" s="1">
        <v>3.1048763655732199E-33</v>
      </c>
      <c r="C574" s="1">
        <v>-0.51737529202396904</v>
      </c>
      <c r="D574" s="1">
        <v>0.49</v>
      </c>
      <c r="E574" s="1">
        <v>0.79600000000000004</v>
      </c>
      <c r="F574" s="1">
        <v>6.9213903941358204E-29</v>
      </c>
    </row>
    <row r="575" spans="1:6" x14ac:dyDescent="0.2">
      <c r="A575" s="1" t="s">
        <v>1067</v>
      </c>
      <c r="B575" s="1">
        <v>5.5280587564806899E-7</v>
      </c>
      <c r="C575" s="1">
        <v>-0.51882880607338</v>
      </c>
      <c r="D575" s="1">
        <v>0.78800000000000003</v>
      </c>
      <c r="E575" s="1">
        <v>0.8</v>
      </c>
      <c r="F575" s="1">
        <v>1.23231485799468E-2</v>
      </c>
    </row>
    <row r="576" spans="1:6" x14ac:dyDescent="0.2">
      <c r="A576" s="1" t="s">
        <v>100</v>
      </c>
      <c r="B576" s="1">
        <v>6.7019375872330596E-50</v>
      </c>
      <c r="C576" s="1">
        <v>-0.51979414236961097</v>
      </c>
      <c r="D576" s="1">
        <v>1.4999999999999999E-2</v>
      </c>
      <c r="E576" s="1">
        <v>0.27700000000000002</v>
      </c>
      <c r="F576" s="1">
        <v>1.49399592694599E-45</v>
      </c>
    </row>
    <row r="577" spans="1:6" x14ac:dyDescent="0.2">
      <c r="A577" s="1" t="s">
        <v>2366</v>
      </c>
      <c r="B577" s="1">
        <v>2.44618508836767E-45</v>
      </c>
      <c r="C577" s="1">
        <v>-0.52428041702428496</v>
      </c>
      <c r="D577" s="1">
        <v>8.4000000000000005E-2</v>
      </c>
      <c r="E577" s="1">
        <v>0.41099999999999998</v>
      </c>
      <c r="F577" s="1">
        <v>5.4530357989892098E-41</v>
      </c>
    </row>
    <row r="578" spans="1:6" x14ac:dyDescent="0.2">
      <c r="A578" s="1" t="s">
        <v>3269</v>
      </c>
      <c r="B578" s="1">
        <v>1.74180584053756E-32</v>
      </c>
      <c r="C578" s="1">
        <v>-0.52470749568728103</v>
      </c>
      <c r="D578" s="1">
        <v>0.19600000000000001</v>
      </c>
      <c r="E578" s="1">
        <v>0.502</v>
      </c>
      <c r="F578" s="1">
        <v>3.8828335797263302E-28</v>
      </c>
    </row>
    <row r="579" spans="1:6" x14ac:dyDescent="0.2">
      <c r="A579" s="1" t="s">
        <v>93</v>
      </c>
      <c r="B579" s="1">
        <v>2.3837305917468301E-44</v>
      </c>
      <c r="C579" s="1">
        <v>-0.52503364346494297</v>
      </c>
      <c r="D579" s="1">
        <v>0</v>
      </c>
      <c r="E579" s="1">
        <v>0.185</v>
      </c>
      <c r="F579" s="1">
        <v>5.3138122351220304E-40</v>
      </c>
    </row>
    <row r="580" spans="1:6" x14ac:dyDescent="0.2">
      <c r="A580" s="1" t="s">
        <v>778</v>
      </c>
      <c r="B580" s="1">
        <v>2.04426597484492E-37</v>
      </c>
      <c r="C580" s="1">
        <v>-0.52562135627179696</v>
      </c>
      <c r="D580" s="1">
        <v>0.11700000000000001</v>
      </c>
      <c r="E580" s="1">
        <v>0.41299999999999998</v>
      </c>
      <c r="F580" s="1">
        <v>4.5570777111243001E-33</v>
      </c>
    </row>
    <row r="581" spans="1:6" x14ac:dyDescent="0.2">
      <c r="A581" s="1" t="s">
        <v>2352</v>
      </c>
      <c r="B581" s="1">
        <v>4.4157469796375804E-59</v>
      </c>
      <c r="C581" s="1">
        <v>-0.52742343059277397</v>
      </c>
      <c r="D581" s="1">
        <v>2.5999999999999999E-2</v>
      </c>
      <c r="E581" s="1">
        <v>0.35199999999999998</v>
      </c>
      <c r="F581" s="1">
        <v>9.8435831670080997E-55</v>
      </c>
    </row>
    <row r="582" spans="1:6" x14ac:dyDescent="0.2">
      <c r="A582" s="1" t="s">
        <v>2219</v>
      </c>
      <c r="B582" s="1">
        <v>1.0379326931498E-41</v>
      </c>
      <c r="C582" s="1">
        <v>-0.52825893568253102</v>
      </c>
      <c r="D582" s="1">
        <v>5.8000000000000003E-2</v>
      </c>
      <c r="E582" s="1">
        <v>0.35</v>
      </c>
      <c r="F582" s="1">
        <v>2.3137595595695298E-37</v>
      </c>
    </row>
    <row r="583" spans="1:6" x14ac:dyDescent="0.2">
      <c r="A583" s="1" t="s">
        <v>735</v>
      </c>
      <c r="B583" s="1">
        <v>2.4796753643077801E-29</v>
      </c>
      <c r="C583" s="1">
        <v>-0.53196331676901198</v>
      </c>
      <c r="D583" s="1">
        <v>0.22</v>
      </c>
      <c r="E583" s="1">
        <v>0.505</v>
      </c>
      <c r="F583" s="1">
        <v>5.5276923221149003E-25</v>
      </c>
    </row>
    <row r="584" spans="1:6" x14ac:dyDescent="0.2">
      <c r="A584" s="1" t="s">
        <v>940</v>
      </c>
      <c r="B584" s="1">
        <v>4.8459924259573097E-28</v>
      </c>
      <c r="C584" s="1">
        <v>-0.532541332203603</v>
      </c>
      <c r="D584" s="1">
        <v>0.41699999999999998</v>
      </c>
      <c r="E584" s="1">
        <v>0.70199999999999996</v>
      </c>
      <c r="F584" s="1">
        <v>1.0802686315943999E-23</v>
      </c>
    </row>
    <row r="585" spans="1:6" x14ac:dyDescent="0.2">
      <c r="A585" s="1" t="s">
        <v>784</v>
      </c>
      <c r="B585" s="1">
        <v>3.3243240615480898E-22</v>
      </c>
      <c r="C585" s="1">
        <v>-0.53300329193958196</v>
      </c>
      <c r="D585" s="1">
        <v>0.25600000000000001</v>
      </c>
      <c r="E585" s="1">
        <v>0.52100000000000002</v>
      </c>
      <c r="F585" s="1">
        <v>7.4105831980029997E-18</v>
      </c>
    </row>
    <row r="586" spans="1:6" x14ac:dyDescent="0.2">
      <c r="A586" s="1" t="s">
        <v>652</v>
      </c>
      <c r="B586" s="1">
        <v>1.74839342606642E-26</v>
      </c>
      <c r="C586" s="1">
        <v>-0.53343426981714603</v>
      </c>
      <c r="D586" s="1">
        <v>0.314</v>
      </c>
      <c r="E586" s="1">
        <v>0.59199999999999997</v>
      </c>
      <c r="F586" s="1">
        <v>3.8975186253872601E-22</v>
      </c>
    </row>
    <row r="587" spans="1:6" x14ac:dyDescent="0.2">
      <c r="A587" s="1" t="s">
        <v>603</v>
      </c>
      <c r="B587" s="1">
        <v>4.2581829315402499E-30</v>
      </c>
      <c r="C587" s="1">
        <v>-0.53349319441166698</v>
      </c>
      <c r="D587" s="1">
        <v>0.252</v>
      </c>
      <c r="E587" s="1">
        <v>0.53800000000000003</v>
      </c>
      <c r="F587" s="1">
        <v>9.4923413909895205E-26</v>
      </c>
    </row>
    <row r="588" spans="1:6" x14ac:dyDescent="0.2">
      <c r="A588" s="1" t="s">
        <v>2317</v>
      </c>
      <c r="B588" s="1">
        <v>1.5393918137833899E-40</v>
      </c>
      <c r="C588" s="1">
        <v>-0.53703057087082795</v>
      </c>
      <c r="D588" s="1">
        <v>0.104</v>
      </c>
      <c r="E588" s="1">
        <v>0.42299999999999999</v>
      </c>
      <c r="F588" s="1">
        <v>3.4316122312859399E-36</v>
      </c>
    </row>
    <row r="589" spans="1:6" x14ac:dyDescent="0.2">
      <c r="A589" s="1" t="s">
        <v>3260</v>
      </c>
      <c r="B589" s="1">
        <v>4.5928859388514997E-37</v>
      </c>
      <c r="C589" s="1">
        <v>-0.53920059836912704</v>
      </c>
      <c r="D589" s="1">
        <v>0.13100000000000001</v>
      </c>
      <c r="E589" s="1">
        <v>0.42</v>
      </c>
      <c r="F589" s="1">
        <v>1.02384613348878E-32</v>
      </c>
    </row>
    <row r="590" spans="1:6" x14ac:dyDescent="0.2">
      <c r="A590" s="1" t="s">
        <v>586</v>
      </c>
      <c r="B590" s="1">
        <v>2.1185927763345199E-35</v>
      </c>
      <c r="C590" s="1">
        <v>-0.539918411455235</v>
      </c>
      <c r="D590" s="1">
        <v>0.18099999999999999</v>
      </c>
      <c r="E590" s="1">
        <v>0.49299999999999999</v>
      </c>
      <c r="F590" s="1">
        <v>4.7227670170049203E-31</v>
      </c>
    </row>
    <row r="591" spans="1:6" x14ac:dyDescent="0.2">
      <c r="A591" s="1" t="s">
        <v>485</v>
      </c>
      <c r="B591" s="1">
        <v>7.8940954148177402E-26</v>
      </c>
      <c r="C591" s="1">
        <v>-0.54332650144331096</v>
      </c>
      <c r="D591" s="1">
        <v>0.161</v>
      </c>
      <c r="E591" s="1">
        <v>0.371</v>
      </c>
      <c r="F591" s="1">
        <v>1.7597517498711701E-21</v>
      </c>
    </row>
    <row r="592" spans="1:6" x14ac:dyDescent="0.2">
      <c r="A592" s="1" t="s">
        <v>2378</v>
      </c>
      <c r="B592" s="1">
        <v>2.52440196136502E-33</v>
      </c>
      <c r="C592" s="1">
        <v>-0.543704999035726</v>
      </c>
      <c r="D592" s="1">
        <v>0.24099999999999999</v>
      </c>
      <c r="E592" s="1">
        <v>0.56100000000000005</v>
      </c>
      <c r="F592" s="1">
        <v>5.6273968522749104E-29</v>
      </c>
    </row>
    <row r="593" spans="1:6" x14ac:dyDescent="0.2">
      <c r="A593" s="1" t="s">
        <v>600</v>
      </c>
      <c r="B593" s="1">
        <v>1.8587429744688699E-42</v>
      </c>
      <c r="C593" s="1">
        <v>-0.54710579645447299</v>
      </c>
      <c r="D593" s="1">
        <v>0.11899999999999999</v>
      </c>
      <c r="E593" s="1">
        <v>0.45300000000000001</v>
      </c>
      <c r="F593" s="1">
        <v>4.14350983868601E-38</v>
      </c>
    </row>
    <row r="594" spans="1:6" x14ac:dyDescent="0.2">
      <c r="A594" s="1" t="s">
        <v>266</v>
      </c>
      <c r="B594" s="1">
        <v>7.7214645980663704E-34</v>
      </c>
      <c r="C594" s="1">
        <v>-0.54771037050719096</v>
      </c>
      <c r="D594" s="1">
        <v>0.70399999999999996</v>
      </c>
      <c r="E594" s="1">
        <v>0.90400000000000003</v>
      </c>
      <c r="F594" s="1">
        <v>1.7212688882009599E-29</v>
      </c>
    </row>
    <row r="595" spans="1:6" x14ac:dyDescent="0.2">
      <c r="A595" s="1" t="s">
        <v>1776</v>
      </c>
      <c r="B595" s="1">
        <v>5.3049198421694101E-33</v>
      </c>
      <c r="C595" s="1">
        <v>-0.54963716424570197</v>
      </c>
      <c r="D595" s="1">
        <v>0.252</v>
      </c>
      <c r="E595" s="1">
        <v>0.55600000000000005</v>
      </c>
      <c r="F595" s="1">
        <v>1.18257273121641E-28</v>
      </c>
    </row>
    <row r="596" spans="1:6" x14ac:dyDescent="0.2">
      <c r="A596" s="1" t="s">
        <v>1277</v>
      </c>
      <c r="B596" s="1">
        <v>1.2586087298435001E-27</v>
      </c>
      <c r="C596" s="1">
        <v>-0.55349068133216806</v>
      </c>
      <c r="D596" s="1">
        <v>0.28000000000000003</v>
      </c>
      <c r="E596" s="1">
        <v>0.58199999999999996</v>
      </c>
      <c r="F596" s="1">
        <v>2.80569058056713E-23</v>
      </c>
    </row>
    <row r="597" spans="1:6" x14ac:dyDescent="0.2">
      <c r="A597" s="1" t="s">
        <v>35</v>
      </c>
      <c r="B597" s="1">
        <v>3.8006584806352199E-51</v>
      </c>
      <c r="C597" s="1">
        <v>-0.55813413545577095</v>
      </c>
      <c r="D597" s="1">
        <v>3.9E-2</v>
      </c>
      <c r="E597" s="1">
        <v>0.35399999999999998</v>
      </c>
      <c r="F597" s="1">
        <v>8.47242788503202E-47</v>
      </c>
    </row>
    <row r="598" spans="1:6" x14ac:dyDescent="0.2">
      <c r="A598" s="1" t="s">
        <v>817</v>
      </c>
      <c r="B598" s="1">
        <v>1.9610510642196599E-35</v>
      </c>
      <c r="C598" s="1">
        <v>-0.560071395468</v>
      </c>
      <c r="D598" s="1">
        <v>0.191</v>
      </c>
      <c r="E598" s="1">
        <v>0.51900000000000002</v>
      </c>
      <c r="F598" s="1">
        <v>4.3715750323584599E-31</v>
      </c>
    </row>
    <row r="599" spans="1:6" x14ac:dyDescent="0.2">
      <c r="A599" s="1" t="s">
        <v>964</v>
      </c>
      <c r="B599" s="1">
        <v>1.7890327788254001E-40</v>
      </c>
      <c r="C599" s="1">
        <v>-0.56279901043813296</v>
      </c>
      <c r="D599" s="1">
        <v>0.439</v>
      </c>
      <c r="E599" s="1">
        <v>0.79800000000000004</v>
      </c>
      <c r="F599" s="1">
        <v>3.9881118705575899E-36</v>
      </c>
    </row>
    <row r="600" spans="1:6" x14ac:dyDescent="0.2">
      <c r="A600" s="1" t="s">
        <v>1131</v>
      </c>
      <c r="B600" s="1">
        <v>9.4804643131302396E-22</v>
      </c>
      <c r="C600" s="1">
        <v>-0.56507502167047696</v>
      </c>
      <c r="D600" s="1">
        <v>0.42499999999999999</v>
      </c>
      <c r="E600" s="1">
        <v>0.63800000000000001</v>
      </c>
      <c r="F600" s="1">
        <v>2.1133851046829901E-17</v>
      </c>
    </row>
    <row r="601" spans="1:6" x14ac:dyDescent="0.2">
      <c r="A601" s="1" t="s">
        <v>574</v>
      </c>
      <c r="B601" s="1">
        <v>3.2446369267307901E-41</v>
      </c>
      <c r="C601" s="1">
        <v>-0.56559783198273605</v>
      </c>
      <c r="D601" s="1">
        <v>0.129</v>
      </c>
      <c r="E601" s="1">
        <v>0.46500000000000002</v>
      </c>
      <c r="F601" s="1">
        <v>7.2329446370682903E-37</v>
      </c>
    </row>
    <row r="602" spans="1:6" x14ac:dyDescent="0.2">
      <c r="A602" s="1" t="s">
        <v>1701</v>
      </c>
      <c r="B602" s="1">
        <v>1.1332551122506699E-41</v>
      </c>
      <c r="C602" s="1">
        <v>-0.56594707400558597</v>
      </c>
      <c r="D602" s="1">
        <v>0.878</v>
      </c>
      <c r="E602" s="1">
        <v>0.95799999999999996</v>
      </c>
      <c r="F602" s="1">
        <v>2.5262522962291901E-37</v>
      </c>
    </row>
    <row r="603" spans="1:6" x14ac:dyDescent="0.2">
      <c r="A603" s="1" t="s">
        <v>128</v>
      </c>
      <c r="B603" s="1">
        <v>1.9260046606848501E-30</v>
      </c>
      <c r="C603" s="1">
        <v>-0.56696961575375404</v>
      </c>
      <c r="D603" s="1">
        <v>0.23300000000000001</v>
      </c>
      <c r="E603" s="1">
        <v>0.53100000000000003</v>
      </c>
      <c r="F603" s="1">
        <v>4.29344958959866E-26</v>
      </c>
    </row>
    <row r="604" spans="1:6" x14ac:dyDescent="0.2">
      <c r="A604" s="1" t="s">
        <v>3258</v>
      </c>
      <c r="B604" s="1">
        <v>3.3478242275261801E-38</v>
      </c>
      <c r="C604" s="1">
        <v>-0.57584641384331203</v>
      </c>
      <c r="D604" s="1">
        <v>0.111</v>
      </c>
      <c r="E604" s="1">
        <v>0.39900000000000002</v>
      </c>
      <c r="F604" s="1">
        <v>7.4629697680013599E-34</v>
      </c>
    </row>
    <row r="605" spans="1:6" x14ac:dyDescent="0.2">
      <c r="A605" s="1" t="s">
        <v>109</v>
      </c>
      <c r="B605" s="1">
        <v>5.9772394363615601E-25</v>
      </c>
      <c r="C605" s="1">
        <v>-0.57683309364718804</v>
      </c>
      <c r="D605" s="1">
        <v>0.50800000000000001</v>
      </c>
      <c r="E605" s="1">
        <v>0.75800000000000001</v>
      </c>
      <c r="F605" s="1">
        <v>1.33244621515372E-20</v>
      </c>
    </row>
    <row r="606" spans="1:6" x14ac:dyDescent="0.2">
      <c r="A606" s="1" t="s">
        <v>492</v>
      </c>
      <c r="B606" s="1">
        <v>2.5263924358472101E-16</v>
      </c>
      <c r="C606" s="1">
        <v>-0.58186831716402498</v>
      </c>
      <c r="D606" s="1">
        <v>1</v>
      </c>
      <c r="E606" s="1">
        <v>1</v>
      </c>
      <c r="F606" s="1">
        <v>5.6318340179905997E-12</v>
      </c>
    </row>
    <row r="607" spans="1:6" x14ac:dyDescent="0.2">
      <c r="A607" s="1" t="s">
        <v>685</v>
      </c>
      <c r="B607" s="1">
        <v>1.9274830088559402E-45</v>
      </c>
      <c r="C607" s="1">
        <v>-0.58243785388438596</v>
      </c>
      <c r="D607" s="1">
        <v>0.16700000000000001</v>
      </c>
      <c r="E607" s="1">
        <v>0.54200000000000004</v>
      </c>
      <c r="F607" s="1">
        <v>4.2967451233416499E-41</v>
      </c>
    </row>
    <row r="608" spans="1:6" x14ac:dyDescent="0.2">
      <c r="A608" s="1" t="s">
        <v>763</v>
      </c>
      <c r="B608" s="1">
        <v>5.0977591089984001E-36</v>
      </c>
      <c r="C608" s="1">
        <v>-0.58354244189017701</v>
      </c>
      <c r="D608" s="1">
        <v>0.21299999999999999</v>
      </c>
      <c r="E608" s="1">
        <v>0.53100000000000003</v>
      </c>
      <c r="F608" s="1">
        <v>1.1363924605779199E-31</v>
      </c>
    </row>
    <row r="609" spans="1:6" x14ac:dyDescent="0.2">
      <c r="A609" s="1" t="s">
        <v>480</v>
      </c>
      <c r="B609" s="1">
        <v>2.9112546023431301E-29</v>
      </c>
      <c r="C609" s="1">
        <v>-0.58562498895187398</v>
      </c>
      <c r="D609" s="1">
        <v>0.14899999999999999</v>
      </c>
      <c r="E609" s="1">
        <v>0.371</v>
      </c>
      <c r="F609" s="1">
        <v>6.4897687595432899E-25</v>
      </c>
    </row>
    <row r="610" spans="1:6" x14ac:dyDescent="0.2">
      <c r="A610" s="1" t="s">
        <v>358</v>
      </c>
      <c r="B610" s="1">
        <v>4.2330865178290196E-34</v>
      </c>
      <c r="C610" s="1">
        <v>-0.58840560192885105</v>
      </c>
      <c r="D610" s="1">
        <v>0.32700000000000001</v>
      </c>
      <c r="E610" s="1">
        <v>0.65700000000000003</v>
      </c>
      <c r="F610" s="1">
        <v>9.4363964655444506E-30</v>
      </c>
    </row>
    <row r="611" spans="1:6" x14ac:dyDescent="0.2">
      <c r="A611" s="1" t="s">
        <v>595</v>
      </c>
      <c r="B611" s="1">
        <v>5.5461109755078502E-41</v>
      </c>
      <c r="C611" s="1">
        <v>-0.58924235241205103</v>
      </c>
      <c r="D611" s="1">
        <v>0.16700000000000001</v>
      </c>
      <c r="E611" s="1">
        <v>0.50700000000000001</v>
      </c>
      <c r="F611" s="1">
        <v>1.23633905866021E-36</v>
      </c>
    </row>
    <row r="612" spans="1:6" x14ac:dyDescent="0.2">
      <c r="A612" s="1" t="s">
        <v>786</v>
      </c>
      <c r="B612" s="1">
        <v>3.42438233830371E-43</v>
      </c>
      <c r="C612" s="1">
        <v>-0.58996489666148599</v>
      </c>
      <c r="D612" s="1">
        <v>0.157</v>
      </c>
      <c r="E612" s="1">
        <v>0.51200000000000001</v>
      </c>
      <c r="F612" s="1">
        <v>7.6336331085466403E-39</v>
      </c>
    </row>
    <row r="613" spans="1:6" x14ac:dyDescent="0.2">
      <c r="A613" s="1" t="s">
        <v>139</v>
      </c>
      <c r="B613" s="1">
        <v>1.7785928444154101E-38</v>
      </c>
      <c r="C613" s="1">
        <v>-0.59282157366459098</v>
      </c>
      <c r="D613" s="1">
        <v>0.95799999999999996</v>
      </c>
      <c r="E613" s="1">
        <v>0.98799999999999999</v>
      </c>
      <c r="F613" s="1">
        <v>3.9648391687708203E-34</v>
      </c>
    </row>
    <row r="614" spans="1:6" x14ac:dyDescent="0.2">
      <c r="A614" s="1" t="s">
        <v>629</v>
      </c>
      <c r="B614" s="1">
        <v>9.9164288693361995E-41</v>
      </c>
      <c r="C614" s="1">
        <v>-0.59683211566393202</v>
      </c>
      <c r="D614" s="1">
        <v>0.159</v>
      </c>
      <c r="E614" s="1">
        <v>0.49299999999999999</v>
      </c>
      <c r="F614" s="1">
        <v>2.2105703235524301E-36</v>
      </c>
    </row>
    <row r="615" spans="1:6" x14ac:dyDescent="0.2">
      <c r="A615" s="1" t="s">
        <v>370</v>
      </c>
      <c r="B615" s="1">
        <v>2.7052157788362599E-24</v>
      </c>
      <c r="C615" s="1">
        <v>-0.60233035717961703</v>
      </c>
      <c r="D615" s="1">
        <v>0.38700000000000001</v>
      </c>
      <c r="E615" s="1">
        <v>0.64600000000000002</v>
      </c>
      <c r="F615" s="1">
        <v>6.0304670141817796E-20</v>
      </c>
    </row>
    <row r="616" spans="1:6" x14ac:dyDescent="0.2">
      <c r="A616" s="1" t="s">
        <v>2446</v>
      </c>
      <c r="B616" s="1">
        <v>2.7264555738377098E-38</v>
      </c>
      <c r="C616" s="1">
        <v>-0.60365413756602804</v>
      </c>
      <c r="D616" s="1">
        <v>0.21099999999999999</v>
      </c>
      <c r="E616" s="1">
        <v>0.52300000000000002</v>
      </c>
      <c r="F616" s="1">
        <v>6.07781476519902E-34</v>
      </c>
    </row>
    <row r="617" spans="1:6" x14ac:dyDescent="0.2">
      <c r="A617" s="1" t="s">
        <v>69</v>
      </c>
      <c r="B617" s="1">
        <v>9.7860312788966697E-28</v>
      </c>
      <c r="C617" s="1">
        <v>-0.60408835938674299</v>
      </c>
      <c r="D617" s="1">
        <v>0.64100000000000001</v>
      </c>
      <c r="E617" s="1">
        <v>0.85199999999999998</v>
      </c>
      <c r="F617" s="1">
        <v>2.1815020926916401E-23</v>
      </c>
    </row>
    <row r="618" spans="1:6" x14ac:dyDescent="0.2">
      <c r="A618" s="1" t="s">
        <v>1969</v>
      </c>
      <c r="B618" s="1">
        <v>2.75221969895235E-42</v>
      </c>
      <c r="C618" s="1">
        <v>-0.60556511518850697</v>
      </c>
      <c r="D618" s="1">
        <v>0.16700000000000001</v>
      </c>
      <c r="E618" s="1">
        <v>0.52100000000000002</v>
      </c>
      <c r="F618" s="1">
        <v>6.1352481529045803E-38</v>
      </c>
    </row>
    <row r="619" spans="1:6" x14ac:dyDescent="0.2">
      <c r="A619" s="1" t="s">
        <v>2959</v>
      </c>
      <c r="B619" s="1">
        <v>6.0726868894965897E-31</v>
      </c>
      <c r="C619" s="1">
        <v>-0.62207774347432798</v>
      </c>
      <c r="D619" s="1">
        <v>0.34100000000000003</v>
      </c>
      <c r="E619" s="1">
        <v>0.622</v>
      </c>
      <c r="F619" s="1">
        <v>1.3537233614065799E-26</v>
      </c>
    </row>
    <row r="620" spans="1:6" x14ac:dyDescent="0.2">
      <c r="A620" s="1" t="s">
        <v>1524</v>
      </c>
      <c r="B620" s="1">
        <v>6.4938343652342601E-24</v>
      </c>
      <c r="C620" s="1">
        <v>-0.63579704276473603</v>
      </c>
      <c r="D620" s="1">
        <v>5.0999999999999997E-2</v>
      </c>
      <c r="E620" s="1">
        <v>0.23</v>
      </c>
      <c r="F620" s="1">
        <v>1.4476055566980201E-19</v>
      </c>
    </row>
    <row r="621" spans="1:6" x14ac:dyDescent="0.2">
      <c r="A621" s="1" t="s">
        <v>845</v>
      </c>
      <c r="B621" s="1">
        <v>4.3978244726736802E-39</v>
      </c>
      <c r="C621" s="1">
        <v>-0.63638647346594102</v>
      </c>
      <c r="D621" s="1">
        <v>0.10299999999999999</v>
      </c>
      <c r="E621" s="1">
        <v>0.39700000000000002</v>
      </c>
      <c r="F621" s="1">
        <v>9.803630314484171E-35</v>
      </c>
    </row>
    <row r="622" spans="1:6" x14ac:dyDescent="0.2">
      <c r="A622" s="1" t="s">
        <v>871</v>
      </c>
      <c r="B622" s="1">
        <v>2.2268052097077702E-37</v>
      </c>
      <c r="C622" s="1">
        <v>-0.63882847742789195</v>
      </c>
      <c r="D622" s="1">
        <v>0.37</v>
      </c>
      <c r="E622" s="1">
        <v>0.71599999999999997</v>
      </c>
      <c r="F622" s="1">
        <v>4.96399417348055E-33</v>
      </c>
    </row>
    <row r="623" spans="1:6" x14ac:dyDescent="0.2">
      <c r="A623" s="1" t="s">
        <v>1686</v>
      </c>
      <c r="B623" s="1">
        <v>9.0508104972508397E-39</v>
      </c>
      <c r="C623" s="1">
        <v>-0.64499850281439497</v>
      </c>
      <c r="D623" s="1">
        <v>0.40200000000000002</v>
      </c>
      <c r="E623" s="1">
        <v>0.71599999999999997</v>
      </c>
      <c r="F623" s="1">
        <v>2.01760667604716E-34</v>
      </c>
    </row>
    <row r="624" spans="1:6" x14ac:dyDescent="0.2">
      <c r="A624" s="1" t="s">
        <v>62</v>
      </c>
      <c r="B624" s="1">
        <v>3.0838997344884003E-38</v>
      </c>
      <c r="C624" s="1">
        <v>-0.64530284398899695</v>
      </c>
      <c r="D624" s="1">
        <v>0.83399999999999996</v>
      </c>
      <c r="E624" s="1">
        <v>0.93400000000000005</v>
      </c>
      <c r="F624" s="1">
        <v>6.8746292881215501E-34</v>
      </c>
    </row>
    <row r="625" spans="1:6" x14ac:dyDescent="0.2">
      <c r="A625" s="1" t="s">
        <v>647</v>
      </c>
      <c r="B625" s="1">
        <v>1.6667537338632401E-42</v>
      </c>
      <c r="C625" s="1">
        <v>-0.64797703814306695</v>
      </c>
      <c r="D625" s="1">
        <v>0.11</v>
      </c>
      <c r="E625" s="1">
        <v>0.434</v>
      </c>
      <c r="F625" s="1">
        <v>3.7155274235279399E-38</v>
      </c>
    </row>
    <row r="626" spans="1:6" x14ac:dyDescent="0.2">
      <c r="A626" s="1" t="s">
        <v>582</v>
      </c>
      <c r="B626" s="1">
        <v>1.02333223645457E-53</v>
      </c>
      <c r="C626" s="1">
        <v>-0.651773606231146</v>
      </c>
      <c r="D626" s="1">
        <v>0.112</v>
      </c>
      <c r="E626" s="1">
        <v>0.48599999999999999</v>
      </c>
      <c r="F626" s="1">
        <v>2.2812122215045301E-49</v>
      </c>
    </row>
    <row r="627" spans="1:6" x14ac:dyDescent="0.2">
      <c r="A627" s="1" t="s">
        <v>2282</v>
      </c>
      <c r="B627" s="1">
        <v>5.0841685544451497E-51</v>
      </c>
      <c r="C627" s="1">
        <v>-0.65197136760324503</v>
      </c>
      <c r="D627" s="1">
        <v>8.8999999999999996E-2</v>
      </c>
      <c r="E627" s="1">
        <v>0.434</v>
      </c>
      <c r="F627" s="1">
        <v>1.13336285415691E-46</v>
      </c>
    </row>
    <row r="628" spans="1:6" x14ac:dyDescent="0.2">
      <c r="A628" s="1" t="s">
        <v>1250</v>
      </c>
      <c r="B628" s="1">
        <v>1.5661364665066799E-38</v>
      </c>
      <c r="C628" s="1">
        <v>-0.65767222455490504</v>
      </c>
      <c r="D628" s="1">
        <v>0.93899999999999995</v>
      </c>
      <c r="E628" s="1">
        <v>0.98099999999999998</v>
      </c>
      <c r="F628" s="1">
        <v>3.4912314111366901E-34</v>
      </c>
    </row>
    <row r="629" spans="1:6" x14ac:dyDescent="0.2">
      <c r="A629" s="1" t="s">
        <v>409</v>
      </c>
      <c r="B629" s="1">
        <v>2.7189981657930502E-21</v>
      </c>
      <c r="C629" s="1">
        <v>-0.66409662623870103</v>
      </c>
      <c r="D629" s="1">
        <v>0.70299999999999996</v>
      </c>
      <c r="E629" s="1">
        <v>0.69199999999999995</v>
      </c>
      <c r="F629" s="1">
        <v>6.0611907111858706E-17</v>
      </c>
    </row>
    <row r="630" spans="1:6" x14ac:dyDescent="0.2">
      <c r="A630" s="1" t="s">
        <v>796</v>
      </c>
      <c r="B630" s="1">
        <v>2.0337421078778199E-39</v>
      </c>
      <c r="C630" s="1">
        <v>-0.66693426856210802</v>
      </c>
      <c r="D630" s="1">
        <v>0.312</v>
      </c>
      <c r="E630" s="1">
        <v>0.66400000000000003</v>
      </c>
      <c r="F630" s="1">
        <v>4.5336179068812499E-35</v>
      </c>
    </row>
    <row r="631" spans="1:6" x14ac:dyDescent="0.2">
      <c r="A631" s="1" t="s">
        <v>1050</v>
      </c>
      <c r="B631" s="1">
        <v>1.3049188866544801E-50</v>
      </c>
      <c r="C631" s="1">
        <v>-0.66776167807902498</v>
      </c>
      <c r="D631" s="1">
        <v>0.77</v>
      </c>
      <c r="E631" s="1">
        <v>0.92700000000000005</v>
      </c>
      <c r="F631" s="1">
        <v>2.9089251821301599E-46</v>
      </c>
    </row>
    <row r="632" spans="1:6" x14ac:dyDescent="0.2">
      <c r="A632" s="1" t="s">
        <v>1605</v>
      </c>
      <c r="B632" s="1">
        <v>4.9116783299811301E-48</v>
      </c>
      <c r="C632" s="1">
        <v>-0.669645627269563</v>
      </c>
      <c r="D632" s="1">
        <v>0.19900000000000001</v>
      </c>
      <c r="E632" s="1">
        <v>0.57299999999999995</v>
      </c>
      <c r="F632" s="1">
        <v>1.09491133331939E-43</v>
      </c>
    </row>
    <row r="633" spans="1:6" x14ac:dyDescent="0.2">
      <c r="A633" s="1" t="s">
        <v>807</v>
      </c>
      <c r="B633" s="1">
        <v>6.1323729013455505E-48</v>
      </c>
      <c r="C633" s="1">
        <v>-0.67129752249942998</v>
      </c>
      <c r="D633" s="1">
        <v>0.3</v>
      </c>
      <c r="E633" s="1">
        <v>0.70199999999999996</v>
      </c>
      <c r="F633" s="1">
        <v>1.3670285671679499E-43</v>
      </c>
    </row>
    <row r="634" spans="1:6" x14ac:dyDescent="0.2">
      <c r="A634" s="1" t="s">
        <v>218</v>
      </c>
      <c r="B634" s="1">
        <v>2.8604233988604998E-72</v>
      </c>
      <c r="C634" s="1">
        <v>-0.67504425724719697</v>
      </c>
      <c r="D634" s="1">
        <v>0.996</v>
      </c>
      <c r="E634" s="1">
        <v>0.995</v>
      </c>
      <c r="F634" s="1">
        <v>6.3764558407398297E-68</v>
      </c>
    </row>
    <row r="635" spans="1:6" x14ac:dyDescent="0.2">
      <c r="A635" s="1" t="s">
        <v>44</v>
      </c>
      <c r="B635" s="1">
        <v>1.9607306107782002E-40</v>
      </c>
      <c r="C635" s="1">
        <v>-0.67640033509636099</v>
      </c>
      <c r="D635" s="1">
        <v>0.23</v>
      </c>
      <c r="E635" s="1">
        <v>0.57299999999999995</v>
      </c>
      <c r="F635" s="1">
        <v>4.3708606775467701E-36</v>
      </c>
    </row>
    <row r="636" spans="1:6" x14ac:dyDescent="0.2">
      <c r="A636" s="1" t="s">
        <v>1687</v>
      </c>
      <c r="B636" s="1">
        <v>1.5555009286602399E-48</v>
      </c>
      <c r="C636" s="1">
        <v>-0.69564397776902898</v>
      </c>
      <c r="D636" s="1">
        <v>0.64900000000000002</v>
      </c>
      <c r="E636" s="1">
        <v>0.878</v>
      </c>
      <c r="F636" s="1">
        <v>3.4675226701693999E-44</v>
      </c>
    </row>
    <row r="637" spans="1:6" x14ac:dyDescent="0.2">
      <c r="A637" s="1" t="s">
        <v>3252</v>
      </c>
      <c r="B637" s="1">
        <v>8.4428250915649197E-47</v>
      </c>
      <c r="C637" s="1">
        <v>-0.72526152055504101</v>
      </c>
      <c r="D637" s="1">
        <v>0.11899999999999999</v>
      </c>
      <c r="E637" s="1">
        <v>0.48799999999999999</v>
      </c>
      <c r="F637" s="1">
        <v>1.88207456941165E-42</v>
      </c>
    </row>
    <row r="638" spans="1:6" x14ac:dyDescent="0.2">
      <c r="A638" s="1" t="s">
        <v>3310</v>
      </c>
      <c r="B638" s="1">
        <v>2.02349963808913E-22</v>
      </c>
      <c r="C638" s="1">
        <v>-0.72837438602148796</v>
      </c>
      <c r="D638" s="1">
        <v>0.33400000000000002</v>
      </c>
      <c r="E638" s="1">
        <v>0.505</v>
      </c>
      <c r="F638" s="1">
        <v>4.5107853932282998E-18</v>
      </c>
    </row>
    <row r="639" spans="1:6" x14ac:dyDescent="0.2">
      <c r="A639" s="1" t="s">
        <v>231</v>
      </c>
      <c r="B639" s="1">
        <v>4.7304109582160204E-58</v>
      </c>
      <c r="C639" s="1">
        <v>-0.74520419823536599</v>
      </c>
      <c r="D639" s="1">
        <v>0.09</v>
      </c>
      <c r="E639" s="1">
        <v>0.45800000000000002</v>
      </c>
      <c r="F639" s="1">
        <v>1.0545032108055199E-53</v>
      </c>
    </row>
    <row r="640" spans="1:6" x14ac:dyDescent="0.2">
      <c r="A640" s="1" t="s">
        <v>1116</v>
      </c>
      <c r="B640" s="1">
        <v>1.55094060179141E-55</v>
      </c>
      <c r="C640" s="1">
        <v>-0.75091158244744904</v>
      </c>
      <c r="D640" s="1">
        <v>0.72</v>
      </c>
      <c r="E640" s="1">
        <v>0.93899999999999995</v>
      </c>
      <c r="F640" s="1">
        <v>3.4573567895134098E-51</v>
      </c>
    </row>
    <row r="641" spans="1:6" x14ac:dyDescent="0.2">
      <c r="A641" s="1" t="s">
        <v>561</v>
      </c>
      <c r="B641" s="1">
        <v>2.2627449414641101E-64</v>
      </c>
      <c r="C641" s="1">
        <v>-0.75321085428775203</v>
      </c>
      <c r="D641" s="1">
        <v>0.15</v>
      </c>
      <c r="E641" s="1">
        <v>0.59399999999999997</v>
      </c>
      <c r="F641" s="1">
        <v>5.0441110235117897E-60</v>
      </c>
    </row>
    <row r="642" spans="1:6" x14ac:dyDescent="0.2">
      <c r="A642" s="1" t="s">
        <v>236</v>
      </c>
      <c r="B642" s="1">
        <v>4.2519523315572501E-58</v>
      </c>
      <c r="C642" s="1">
        <v>-0.75590475104144395</v>
      </c>
      <c r="D642" s="1">
        <v>0.20399999999999999</v>
      </c>
      <c r="E642" s="1">
        <v>0.60299999999999998</v>
      </c>
      <c r="F642" s="1">
        <v>9.4784521375074295E-54</v>
      </c>
    </row>
    <row r="643" spans="1:6" x14ac:dyDescent="0.2">
      <c r="A643" s="1" t="s">
        <v>619</v>
      </c>
      <c r="B643" s="1">
        <v>2.4046900439823502E-62</v>
      </c>
      <c r="C643" s="1">
        <v>-0.78880203353375899</v>
      </c>
      <c r="D643" s="1">
        <v>0.24399999999999999</v>
      </c>
      <c r="E643" s="1">
        <v>0.65300000000000002</v>
      </c>
      <c r="F643" s="1">
        <v>5.3605350460454403E-58</v>
      </c>
    </row>
    <row r="644" spans="1:6" x14ac:dyDescent="0.2">
      <c r="A644" s="1" t="s">
        <v>709</v>
      </c>
      <c r="B644" s="1">
        <v>3.79791248235683E-63</v>
      </c>
      <c r="C644" s="1">
        <v>-0.79785543088608701</v>
      </c>
      <c r="D644" s="1">
        <v>0.23200000000000001</v>
      </c>
      <c r="E644" s="1">
        <v>0.629</v>
      </c>
      <c r="F644" s="1">
        <v>8.4663065056698508E-59</v>
      </c>
    </row>
    <row r="645" spans="1:6" x14ac:dyDescent="0.2">
      <c r="A645" s="1" t="s">
        <v>774</v>
      </c>
      <c r="B645" s="1">
        <v>2.54076477160252E-34</v>
      </c>
      <c r="C645" s="1">
        <v>-0.79918596084198401</v>
      </c>
      <c r="D645" s="1">
        <v>0.25700000000000001</v>
      </c>
      <c r="E645" s="1">
        <v>0.58699999999999997</v>
      </c>
      <c r="F645" s="1">
        <v>5.6638728288563398E-30</v>
      </c>
    </row>
    <row r="646" spans="1:6" x14ac:dyDescent="0.2">
      <c r="A646" s="1" t="s">
        <v>1128</v>
      </c>
      <c r="B646" s="1">
        <v>2.4877532896985602E-87</v>
      </c>
      <c r="C646" s="1">
        <v>-0.80563232425126696</v>
      </c>
      <c r="D646" s="1">
        <v>0.90700000000000003</v>
      </c>
      <c r="E646" s="1">
        <v>0.995</v>
      </c>
      <c r="F646" s="1">
        <v>5.5456996333960404E-83</v>
      </c>
    </row>
    <row r="647" spans="1:6" x14ac:dyDescent="0.2">
      <c r="A647" s="1" t="s">
        <v>2343</v>
      </c>
      <c r="B647" s="1">
        <v>3.1532765033213901E-105</v>
      </c>
      <c r="C647" s="1">
        <v>-0.82841238740477297</v>
      </c>
      <c r="D647" s="1">
        <v>7.0000000000000001E-3</v>
      </c>
      <c r="E647" s="1">
        <v>0.45500000000000002</v>
      </c>
      <c r="F647" s="1">
        <v>7.0292839812040302E-101</v>
      </c>
    </row>
    <row r="648" spans="1:6" x14ac:dyDescent="0.2">
      <c r="A648" s="1" t="s">
        <v>1084</v>
      </c>
      <c r="B648" s="1">
        <v>5.3308017144089498E-88</v>
      </c>
      <c r="C648" s="1">
        <v>-0.84941465187079301</v>
      </c>
      <c r="D648" s="1">
        <v>0.79800000000000004</v>
      </c>
      <c r="E648" s="1">
        <v>0.95499999999999996</v>
      </c>
      <c r="F648" s="1">
        <v>1.18834231817604E-83</v>
      </c>
    </row>
    <row r="649" spans="1:6" x14ac:dyDescent="0.2">
      <c r="A649" s="1" t="s">
        <v>957</v>
      </c>
      <c r="B649" s="1">
        <v>2.4227074083042299E-53</v>
      </c>
      <c r="C649" s="1">
        <v>-0.86135264333881201</v>
      </c>
      <c r="D649" s="1">
        <v>0.45300000000000001</v>
      </c>
      <c r="E649" s="1">
        <v>0.78900000000000003</v>
      </c>
      <c r="F649" s="1">
        <v>5.4006993545917997E-49</v>
      </c>
    </row>
    <row r="650" spans="1:6" x14ac:dyDescent="0.2">
      <c r="A650" s="1" t="s">
        <v>2610</v>
      </c>
      <c r="B650" s="1">
        <v>8.99160424369768E-37</v>
      </c>
      <c r="C650" s="1">
        <v>-0.86336095304574401</v>
      </c>
      <c r="D650" s="1">
        <v>3.1E-2</v>
      </c>
      <c r="E650" s="1">
        <v>0.26800000000000002</v>
      </c>
      <c r="F650" s="1">
        <v>2.0044084180050901E-32</v>
      </c>
    </row>
    <row r="651" spans="1:6" x14ac:dyDescent="0.2">
      <c r="A651" s="1" t="s">
        <v>2408</v>
      </c>
      <c r="B651" s="1">
        <v>3.6978898476650403E-64</v>
      </c>
      <c r="C651" s="1">
        <v>-0.87966380909712805</v>
      </c>
      <c r="D651" s="1">
        <v>0.152</v>
      </c>
      <c r="E651" s="1">
        <v>0.53500000000000003</v>
      </c>
      <c r="F651" s="1">
        <v>8.2433360484148997E-60</v>
      </c>
    </row>
    <row r="652" spans="1:6" x14ac:dyDescent="0.2">
      <c r="A652" s="1" t="s">
        <v>2354</v>
      </c>
      <c r="B652" s="1">
        <v>1.8606729106014299E-42</v>
      </c>
      <c r="C652" s="1">
        <v>-0.88397168157620498</v>
      </c>
      <c r="D652" s="1">
        <v>6.6000000000000003E-2</v>
      </c>
      <c r="E652" s="1">
        <v>0.35699999999999998</v>
      </c>
      <c r="F652" s="1">
        <v>4.1478120523127002E-38</v>
      </c>
    </row>
    <row r="653" spans="1:6" x14ac:dyDescent="0.2">
      <c r="A653" s="1" t="s">
        <v>1053</v>
      </c>
      <c r="B653" s="1">
        <v>3.0959704094045798E-91</v>
      </c>
      <c r="C653" s="1">
        <v>-0.88613926544570099</v>
      </c>
      <c r="D653" s="1">
        <v>0.98</v>
      </c>
      <c r="E653" s="1">
        <v>0.998</v>
      </c>
      <c r="F653" s="1">
        <v>6.9015372366446898E-87</v>
      </c>
    </row>
    <row r="654" spans="1:6" x14ac:dyDescent="0.2">
      <c r="A654" s="1" t="s">
        <v>1080</v>
      </c>
      <c r="B654" s="1">
        <v>2.14827520237652E-23</v>
      </c>
      <c r="C654" s="1">
        <v>-0.88735546606280002</v>
      </c>
      <c r="D654" s="1">
        <v>8.8999999999999996E-2</v>
      </c>
      <c r="E654" s="1">
        <v>0.26800000000000002</v>
      </c>
      <c r="F654" s="1">
        <v>4.7889350811377502E-19</v>
      </c>
    </row>
    <row r="655" spans="1:6" x14ac:dyDescent="0.2">
      <c r="A655" s="1" t="s">
        <v>2355</v>
      </c>
      <c r="B655" s="1">
        <v>1.2560079921999201E-66</v>
      </c>
      <c r="C655" s="1">
        <v>-0.91608631477151103</v>
      </c>
      <c r="D655" s="1">
        <v>0.25700000000000001</v>
      </c>
      <c r="E655" s="1">
        <v>0.622</v>
      </c>
      <c r="F655" s="1">
        <v>2.79989301621205E-62</v>
      </c>
    </row>
    <row r="656" spans="1:6" x14ac:dyDescent="0.2">
      <c r="A656" s="1" t="s">
        <v>324</v>
      </c>
      <c r="B656" s="1">
        <v>2.0973004207719401E-94</v>
      </c>
      <c r="C656" s="1">
        <v>-0.92063674560889197</v>
      </c>
      <c r="D656" s="1">
        <v>0.874</v>
      </c>
      <c r="E656" s="1">
        <v>0.97699999999999998</v>
      </c>
      <c r="F656" s="1">
        <v>4.6753020979848102E-90</v>
      </c>
    </row>
    <row r="657" spans="1:6" x14ac:dyDescent="0.2">
      <c r="A657" s="1" t="s">
        <v>311</v>
      </c>
      <c r="B657" s="1">
        <v>2.8871132751183799E-120</v>
      </c>
      <c r="C657" s="1">
        <v>-0.94332910431613604</v>
      </c>
      <c r="D657" s="1">
        <v>0.92100000000000004</v>
      </c>
      <c r="E657" s="1">
        <v>0.99299999999999999</v>
      </c>
      <c r="F657" s="1">
        <v>6.4359529128938898E-116</v>
      </c>
    </row>
    <row r="658" spans="1:6" x14ac:dyDescent="0.2">
      <c r="A658" s="1" t="s">
        <v>378</v>
      </c>
      <c r="B658" s="1">
        <v>1.16667399594224E-46</v>
      </c>
      <c r="C658" s="1">
        <v>-0.99057163061981202</v>
      </c>
      <c r="D658" s="1">
        <v>0.20699999999999999</v>
      </c>
      <c r="E658" s="1">
        <v>0.48599999999999999</v>
      </c>
      <c r="F658" s="1">
        <v>2.6007496717544299E-42</v>
      </c>
    </row>
    <row r="659" spans="1:6" x14ac:dyDescent="0.2">
      <c r="A659" s="1" t="s">
        <v>1218</v>
      </c>
      <c r="B659" s="1">
        <v>5.3633547420341097E-78</v>
      </c>
      <c r="C659" s="1">
        <v>-1.0106498539644799</v>
      </c>
      <c r="D659" s="1">
        <v>0.15</v>
      </c>
      <c r="E659" s="1">
        <v>0.61</v>
      </c>
      <c r="F659" s="1">
        <v>1.19559903909424E-73</v>
      </c>
    </row>
    <row r="660" spans="1:6" x14ac:dyDescent="0.2">
      <c r="A660" s="1" t="s">
        <v>1777</v>
      </c>
      <c r="B660" s="1">
        <v>2.8309423028211899E-80</v>
      </c>
      <c r="C660" s="1">
        <v>-1.05631858863163</v>
      </c>
      <c r="D660" s="1">
        <v>7.2999999999999995E-2</v>
      </c>
      <c r="E660" s="1">
        <v>0.52100000000000002</v>
      </c>
      <c r="F660" s="1">
        <v>6.3107365814489996E-76</v>
      </c>
    </row>
    <row r="661" spans="1:6" x14ac:dyDescent="0.2">
      <c r="A661" s="1" t="s">
        <v>1379</v>
      </c>
      <c r="B661" s="1">
        <v>2.3436650022788898E-112</v>
      </c>
      <c r="C661" s="1">
        <v>-1.0573034356465001</v>
      </c>
      <c r="D661" s="1">
        <v>0.84099999999999997</v>
      </c>
      <c r="E661" s="1">
        <v>0.98099999999999998</v>
      </c>
      <c r="F661" s="1">
        <v>5.2244980230800999E-108</v>
      </c>
    </row>
    <row r="662" spans="1:6" x14ac:dyDescent="0.2">
      <c r="A662" s="1" t="s">
        <v>123</v>
      </c>
      <c r="B662" s="1">
        <v>3.7432573760666798E-89</v>
      </c>
      <c r="C662" s="1">
        <v>-1.11511256126211</v>
      </c>
      <c r="D662" s="1">
        <v>0.80600000000000005</v>
      </c>
      <c r="E662" s="1">
        <v>0.97399999999999998</v>
      </c>
      <c r="F662" s="1">
        <v>8.3444693427278303E-85</v>
      </c>
    </row>
    <row r="663" spans="1:6" x14ac:dyDescent="0.2">
      <c r="A663" s="1" t="s">
        <v>120</v>
      </c>
      <c r="B663" s="1">
        <v>3.6100491419060098E-74</v>
      </c>
      <c r="C663" s="1">
        <v>-1.1441979351787701</v>
      </c>
      <c r="D663" s="1">
        <v>3.3000000000000002E-2</v>
      </c>
      <c r="E663" s="1">
        <v>0.41499999999999998</v>
      </c>
      <c r="F663" s="1">
        <v>8.0475215471368797E-70</v>
      </c>
    </row>
    <row r="664" spans="1:6" x14ac:dyDescent="0.2">
      <c r="A664" s="1" t="s">
        <v>282</v>
      </c>
      <c r="B664" s="1">
        <v>7.1170481539204704E-109</v>
      </c>
      <c r="C664" s="1">
        <v>-1.27137380797563</v>
      </c>
      <c r="D664" s="1">
        <v>0.42699999999999999</v>
      </c>
      <c r="E664" s="1">
        <v>0.90600000000000003</v>
      </c>
      <c r="F664" s="1">
        <v>1.58653237447195E-104</v>
      </c>
    </row>
    <row r="665" spans="1:6" x14ac:dyDescent="0.2">
      <c r="A665" s="1" t="s">
        <v>314</v>
      </c>
      <c r="B665" s="1">
        <v>1.3077208056970999E-143</v>
      </c>
      <c r="C665" s="1">
        <v>-1.4028197060580001</v>
      </c>
      <c r="D665" s="1">
        <v>0.81</v>
      </c>
      <c r="E665" s="1">
        <v>0.99299999999999999</v>
      </c>
      <c r="F665" s="1">
        <v>2.9151712200599699E-139</v>
      </c>
    </row>
  </sheetData>
  <autoFilter ref="A1:F665" xr:uid="{00000000-0001-0000-1000-000000000000}">
    <sortState xmlns:xlrd2="http://schemas.microsoft.com/office/spreadsheetml/2017/richdata2" ref="A2:F665">
      <sortCondition descending="1" ref="C1:C665"/>
    </sortState>
  </autoFilter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7"/>
  <sheetViews>
    <sheetView workbookViewId="0">
      <selection activeCell="B24" sqref="A1:F487"/>
    </sheetView>
  </sheetViews>
  <sheetFormatPr baseColWidth="10" defaultColWidth="11.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546</v>
      </c>
      <c r="B2" s="1">
        <v>1.1204981961040499E-27</v>
      </c>
      <c r="C2" s="1">
        <v>1.7232951365686899</v>
      </c>
      <c r="D2" s="1">
        <v>0.24</v>
      </c>
      <c r="E2" s="1">
        <v>3.1E-2</v>
      </c>
      <c r="F2" s="1">
        <v>2.49781457875516E-23</v>
      </c>
    </row>
    <row r="3" spans="1:6" x14ac:dyDescent="0.2">
      <c r="A3" s="1" t="s">
        <v>496</v>
      </c>
      <c r="B3" s="1">
        <v>2.2042082452061001E-76</v>
      </c>
      <c r="C3" s="1">
        <v>1.2950883087764899</v>
      </c>
      <c r="D3" s="1">
        <v>0.95299999999999996</v>
      </c>
      <c r="E3" s="1">
        <v>0.65300000000000002</v>
      </c>
      <c r="F3" s="1">
        <v>4.9136210202134296E-72</v>
      </c>
    </row>
    <row r="4" spans="1:6" x14ac:dyDescent="0.2">
      <c r="A4" s="1" t="s">
        <v>505</v>
      </c>
      <c r="B4" s="1">
        <v>2.9342585357539899E-58</v>
      </c>
      <c r="C4" s="1">
        <v>1.1951119838031401</v>
      </c>
      <c r="D4" s="1">
        <v>0.78300000000000003</v>
      </c>
      <c r="E4" s="1">
        <v>0.373</v>
      </c>
      <c r="F4" s="1">
        <v>6.5410491279027998E-54</v>
      </c>
    </row>
    <row r="5" spans="1:6" x14ac:dyDescent="0.2">
      <c r="A5" s="1" t="s">
        <v>494</v>
      </c>
      <c r="B5" s="1">
        <v>2.4073205240237903E-94</v>
      </c>
      <c r="C5" s="1">
        <v>1.1875419842022901</v>
      </c>
      <c r="D5" s="1">
        <v>0.80700000000000005</v>
      </c>
      <c r="E5" s="1">
        <v>0.23699999999999999</v>
      </c>
      <c r="F5" s="1">
        <v>5.3663989121538298E-90</v>
      </c>
    </row>
    <row r="6" spans="1:6" x14ac:dyDescent="0.2">
      <c r="A6" s="1" t="s">
        <v>517</v>
      </c>
      <c r="B6" s="1">
        <v>4.5433785059886201E-41</v>
      </c>
      <c r="C6" s="1">
        <v>1.1086877714005099</v>
      </c>
      <c r="D6" s="1">
        <v>0.84699999999999998</v>
      </c>
      <c r="E6" s="1">
        <v>0.63700000000000001</v>
      </c>
      <c r="F6" s="1">
        <v>1.0128099365549799E-36</v>
      </c>
    </row>
    <row r="7" spans="1:6" x14ac:dyDescent="0.2">
      <c r="A7" s="1" t="s">
        <v>506</v>
      </c>
      <c r="B7" s="1">
        <v>1.01112430555107E-57</v>
      </c>
      <c r="C7" s="1">
        <v>0.98788958511885006</v>
      </c>
      <c r="D7" s="1">
        <v>0.93400000000000005</v>
      </c>
      <c r="E7" s="1">
        <v>0.68</v>
      </c>
      <c r="F7" s="1">
        <v>2.25399830193443E-53</v>
      </c>
    </row>
    <row r="8" spans="1:6" x14ac:dyDescent="0.2">
      <c r="A8" s="1" t="s">
        <v>515</v>
      </c>
      <c r="B8" s="1">
        <v>1.0698985073015601E-42</v>
      </c>
      <c r="C8" s="1">
        <v>0.88013382985743804</v>
      </c>
      <c r="D8" s="1">
        <v>0.60799999999999998</v>
      </c>
      <c r="E8" s="1">
        <v>0.24099999999999999</v>
      </c>
      <c r="F8" s="1">
        <v>2.3850177524766401E-38</v>
      </c>
    </row>
    <row r="9" spans="1:6" x14ac:dyDescent="0.2">
      <c r="A9" s="1" t="s">
        <v>512</v>
      </c>
      <c r="B9" s="1">
        <v>3.3804900563237E-44</v>
      </c>
      <c r="C9" s="1">
        <v>0.79630884697676696</v>
      </c>
      <c r="D9" s="1">
        <v>0.95099999999999996</v>
      </c>
      <c r="E9" s="1">
        <v>0.78100000000000003</v>
      </c>
      <c r="F9" s="1">
        <v>7.5357884335567902E-40</v>
      </c>
    </row>
    <row r="10" spans="1:6" x14ac:dyDescent="0.2">
      <c r="A10" s="1" t="s">
        <v>519</v>
      </c>
      <c r="B10" s="1">
        <v>1.027370001149E-40</v>
      </c>
      <c r="C10" s="1">
        <v>0.77591520972064698</v>
      </c>
      <c r="D10" s="1">
        <v>0.72299999999999998</v>
      </c>
      <c r="E10" s="1">
        <v>0.42</v>
      </c>
      <c r="F10" s="1">
        <v>2.2902132065613601E-36</v>
      </c>
    </row>
    <row r="11" spans="1:6" x14ac:dyDescent="0.2">
      <c r="A11" s="1" t="s">
        <v>526</v>
      </c>
      <c r="B11" s="1">
        <v>1.9291955451534199E-36</v>
      </c>
      <c r="C11" s="1">
        <v>0.74017253467067301</v>
      </c>
      <c r="D11" s="1">
        <v>0.63600000000000001</v>
      </c>
      <c r="E11" s="1">
        <v>0.32700000000000001</v>
      </c>
      <c r="F11" s="1">
        <v>4.3005627092560001E-32</v>
      </c>
    </row>
    <row r="12" spans="1:6" x14ac:dyDescent="0.2">
      <c r="A12" s="1" t="s">
        <v>516</v>
      </c>
      <c r="B12" s="1">
        <v>1.2418287630950401E-41</v>
      </c>
      <c r="C12" s="1">
        <v>0.734771511767494</v>
      </c>
      <c r="D12" s="1">
        <v>0.92200000000000004</v>
      </c>
      <c r="E12" s="1">
        <v>0.76600000000000001</v>
      </c>
      <c r="F12" s="1">
        <v>2.76828467869145E-37</v>
      </c>
    </row>
    <row r="13" spans="1:6" x14ac:dyDescent="0.2">
      <c r="A13" s="1" t="s">
        <v>541</v>
      </c>
      <c r="B13" s="1">
        <v>6.38616923288742E-29</v>
      </c>
      <c r="C13" s="1">
        <v>0.73328552542798098</v>
      </c>
      <c r="D13" s="1">
        <v>0.747</v>
      </c>
      <c r="E13" s="1">
        <v>0.61699999999999999</v>
      </c>
      <c r="F13" s="1">
        <v>1.42360484539526E-24</v>
      </c>
    </row>
    <row r="14" spans="1:6" x14ac:dyDescent="0.2">
      <c r="A14" s="1" t="s">
        <v>525</v>
      </c>
      <c r="B14" s="1">
        <v>1.90260142357718E-37</v>
      </c>
      <c r="C14" s="1">
        <v>0.72925004896175105</v>
      </c>
      <c r="D14" s="1">
        <v>0.89400000000000002</v>
      </c>
      <c r="E14" s="1">
        <v>0.67800000000000005</v>
      </c>
      <c r="F14" s="1">
        <v>4.24127909343825E-33</v>
      </c>
    </row>
    <row r="15" spans="1:6" x14ac:dyDescent="0.2">
      <c r="A15" s="1" t="s">
        <v>523</v>
      </c>
      <c r="B15" s="1">
        <v>6.60120283023268E-38</v>
      </c>
      <c r="C15" s="1">
        <v>0.726558839071066</v>
      </c>
      <c r="D15" s="1">
        <v>0.627</v>
      </c>
      <c r="E15" s="1">
        <v>0.27100000000000002</v>
      </c>
      <c r="F15" s="1">
        <v>1.47154013491547E-33</v>
      </c>
    </row>
    <row r="16" spans="1:6" x14ac:dyDescent="0.2">
      <c r="A16" s="1" t="s">
        <v>521</v>
      </c>
      <c r="B16" s="1">
        <v>2.30637191265029E-38</v>
      </c>
      <c r="C16" s="1">
        <v>0.71520820093456605</v>
      </c>
      <c r="D16" s="1">
        <v>0.871</v>
      </c>
      <c r="E16" s="1">
        <v>0.57299999999999995</v>
      </c>
      <c r="F16" s="1">
        <v>5.14136426768003E-34</v>
      </c>
    </row>
    <row r="17" spans="1:6" x14ac:dyDescent="0.2">
      <c r="A17" s="1" t="s">
        <v>528</v>
      </c>
      <c r="B17" s="1">
        <v>8.3026578970895604E-35</v>
      </c>
      <c r="C17" s="1">
        <v>0.703029368961821</v>
      </c>
      <c r="D17" s="1">
        <v>0.41199999999999998</v>
      </c>
      <c r="E17" s="1">
        <v>0.124</v>
      </c>
      <c r="F17" s="1">
        <v>1.8508284984192E-30</v>
      </c>
    </row>
    <row r="18" spans="1:6" x14ac:dyDescent="0.2">
      <c r="A18" s="1" t="s">
        <v>555</v>
      </c>
      <c r="B18" s="1">
        <v>1.18862913729674E-26</v>
      </c>
      <c r="C18" s="1">
        <v>0.679430526356537</v>
      </c>
      <c r="D18" s="1">
        <v>0.628</v>
      </c>
      <c r="E18" s="1">
        <v>0.36899999999999999</v>
      </c>
      <c r="F18" s="1">
        <v>2.6496920728618999E-22</v>
      </c>
    </row>
    <row r="19" spans="1:6" x14ac:dyDescent="0.2">
      <c r="A19" s="1" t="s">
        <v>363</v>
      </c>
      <c r="B19" s="1">
        <v>4.3712623662638197E-38</v>
      </c>
      <c r="C19" s="1">
        <v>0.67468211684422896</v>
      </c>
      <c r="D19" s="1">
        <v>0.84199999999999997</v>
      </c>
      <c r="E19" s="1">
        <v>0.57799999999999996</v>
      </c>
      <c r="F19" s="1">
        <v>9.7444180668752998E-34</v>
      </c>
    </row>
    <row r="20" spans="1:6" x14ac:dyDescent="0.2">
      <c r="A20" s="1" t="s">
        <v>529</v>
      </c>
      <c r="B20" s="1">
        <v>2.09051829550382E-34</v>
      </c>
      <c r="C20" s="1">
        <v>0.66706425605227104</v>
      </c>
      <c r="D20" s="1">
        <v>0.65900000000000003</v>
      </c>
      <c r="E20" s="1">
        <v>0.36299999999999999</v>
      </c>
      <c r="F20" s="1">
        <v>4.6601833843371102E-30</v>
      </c>
    </row>
    <row r="21" spans="1:6" x14ac:dyDescent="0.2">
      <c r="A21" s="1" t="s">
        <v>184</v>
      </c>
      <c r="B21" s="1">
        <v>1.2960132604949901E-33</v>
      </c>
      <c r="C21" s="1">
        <v>0.66462375971848398</v>
      </c>
      <c r="D21" s="1">
        <v>0.84499999999999997</v>
      </c>
      <c r="E21" s="1">
        <v>0.52900000000000003</v>
      </c>
      <c r="F21" s="1">
        <v>2.8890727602954401E-29</v>
      </c>
    </row>
    <row r="22" spans="1:6" x14ac:dyDescent="0.2">
      <c r="A22" s="1" t="s">
        <v>522</v>
      </c>
      <c r="B22" s="1">
        <v>3.4503157377862999E-38</v>
      </c>
      <c r="C22" s="1">
        <v>0.65560468323671595</v>
      </c>
      <c r="D22" s="1">
        <v>0.76700000000000002</v>
      </c>
      <c r="E22" s="1">
        <v>0.44900000000000001</v>
      </c>
      <c r="F22" s="1">
        <v>7.6914438426732301E-34</v>
      </c>
    </row>
    <row r="23" spans="1:6" x14ac:dyDescent="0.2">
      <c r="A23" s="1" t="s">
        <v>191</v>
      </c>
      <c r="B23" s="1">
        <v>2.7684792383637901E-30</v>
      </c>
      <c r="C23" s="1">
        <v>0.63427806698063205</v>
      </c>
      <c r="D23" s="1">
        <v>0.50600000000000001</v>
      </c>
      <c r="E23" s="1">
        <v>0.19800000000000001</v>
      </c>
      <c r="F23" s="1">
        <v>6.1714939181605695E-26</v>
      </c>
    </row>
    <row r="24" spans="1:6" x14ac:dyDescent="0.2">
      <c r="A24" s="1" t="s">
        <v>539</v>
      </c>
      <c r="B24" s="1">
        <v>3.9746413953786299E-29</v>
      </c>
      <c r="C24" s="1">
        <v>0.63239048297201195</v>
      </c>
      <c r="D24" s="1">
        <v>0.77400000000000002</v>
      </c>
      <c r="E24" s="1">
        <v>0.56799999999999995</v>
      </c>
      <c r="F24" s="1">
        <v>8.8602705985780509E-25</v>
      </c>
    </row>
    <row r="25" spans="1:6" x14ac:dyDescent="0.2">
      <c r="A25" s="1" t="s">
        <v>504</v>
      </c>
      <c r="B25" s="1">
        <v>6.8216704646930102E-59</v>
      </c>
      <c r="C25" s="1">
        <v>0.60499874871014103</v>
      </c>
      <c r="D25" s="1">
        <v>0.37</v>
      </c>
      <c r="E25" s="1">
        <v>0.02</v>
      </c>
      <c r="F25" s="1">
        <v>1.52068677998937E-54</v>
      </c>
    </row>
    <row r="26" spans="1:6" x14ac:dyDescent="0.2">
      <c r="A26" s="1" t="s">
        <v>520</v>
      </c>
      <c r="B26" s="1">
        <v>2.7895931351647501E-40</v>
      </c>
      <c r="C26" s="1">
        <v>0.60307000184509696</v>
      </c>
      <c r="D26" s="1">
        <v>0.48799999999999999</v>
      </c>
      <c r="E26" s="1">
        <v>0.14599999999999999</v>
      </c>
      <c r="F26" s="1">
        <v>6.2185610169092705E-36</v>
      </c>
    </row>
    <row r="27" spans="1:6" x14ac:dyDescent="0.2">
      <c r="A27" s="1" t="s">
        <v>79</v>
      </c>
      <c r="B27" s="1">
        <v>3.8272210896667798E-30</v>
      </c>
      <c r="C27" s="1">
        <v>0.59946207041627098</v>
      </c>
      <c r="D27" s="1">
        <v>0.30099999999999999</v>
      </c>
      <c r="E27" s="1">
        <v>5.0999999999999997E-2</v>
      </c>
      <c r="F27" s="1">
        <v>8.5316412530851905E-26</v>
      </c>
    </row>
    <row r="28" spans="1:6" x14ac:dyDescent="0.2">
      <c r="A28" s="1" t="s">
        <v>799</v>
      </c>
      <c r="B28" s="1">
        <v>6.90632418603513E-10</v>
      </c>
      <c r="C28" s="1">
        <v>0.59743193491963398</v>
      </c>
      <c r="D28" s="1">
        <v>0.67800000000000005</v>
      </c>
      <c r="E28" s="1">
        <v>0.61199999999999999</v>
      </c>
      <c r="F28" s="1">
        <v>1.53955778755095E-5</v>
      </c>
    </row>
    <row r="29" spans="1:6" x14ac:dyDescent="0.2">
      <c r="A29" s="1" t="s">
        <v>253</v>
      </c>
      <c r="B29" s="1">
        <v>3.3718103184760701E-39</v>
      </c>
      <c r="C29" s="1">
        <v>0.584670486745685</v>
      </c>
      <c r="D29" s="1">
        <v>0.51200000000000001</v>
      </c>
      <c r="E29" s="1">
        <v>0.158</v>
      </c>
      <c r="F29" s="1">
        <v>7.5164395619468602E-35</v>
      </c>
    </row>
    <row r="30" spans="1:6" x14ac:dyDescent="0.2">
      <c r="A30" s="1" t="s">
        <v>543</v>
      </c>
      <c r="B30" s="1">
        <v>1.0228686414048601E-28</v>
      </c>
      <c r="C30" s="1">
        <v>0.57778245723307697</v>
      </c>
      <c r="D30" s="1">
        <v>0.70899999999999996</v>
      </c>
      <c r="E30" s="1">
        <v>0.42699999999999999</v>
      </c>
      <c r="F30" s="1">
        <v>2.2801787754197198E-24</v>
      </c>
    </row>
    <row r="31" spans="1:6" x14ac:dyDescent="0.2">
      <c r="A31" s="1" t="s">
        <v>269</v>
      </c>
      <c r="B31" s="1">
        <v>2.8266129513315399E-27</v>
      </c>
      <c r="C31" s="1">
        <v>0.57191761914078998</v>
      </c>
      <c r="D31" s="1">
        <v>0.60499999999999998</v>
      </c>
      <c r="E31" s="1">
        <v>0.32</v>
      </c>
      <c r="F31" s="1">
        <v>6.3010855911082595E-23</v>
      </c>
    </row>
    <row r="32" spans="1:6" x14ac:dyDescent="0.2">
      <c r="A32" s="1" t="s">
        <v>549</v>
      </c>
      <c r="B32" s="1">
        <v>2.3694632318489401E-27</v>
      </c>
      <c r="C32" s="1">
        <v>0.56481331328017803</v>
      </c>
      <c r="D32" s="1">
        <v>0.42299999999999999</v>
      </c>
      <c r="E32" s="1">
        <v>0.16600000000000001</v>
      </c>
      <c r="F32" s="1">
        <v>5.2820074364376601E-23</v>
      </c>
    </row>
    <row r="33" spans="1:6" x14ac:dyDescent="0.2">
      <c r="A33" s="1" t="s">
        <v>540</v>
      </c>
      <c r="B33" s="1">
        <v>5.6118939796664502E-29</v>
      </c>
      <c r="C33" s="1">
        <v>0.55825922854767496</v>
      </c>
      <c r="D33" s="1">
        <v>0.65</v>
      </c>
      <c r="E33" s="1">
        <v>0.35399999999999998</v>
      </c>
      <c r="F33" s="1">
        <v>1.25100340594724E-24</v>
      </c>
    </row>
    <row r="34" spans="1:6" x14ac:dyDescent="0.2">
      <c r="A34" s="1" t="s">
        <v>870</v>
      </c>
      <c r="B34" s="1">
        <v>1.10893476632613E-5</v>
      </c>
      <c r="C34" s="1">
        <v>0.55815037648201504</v>
      </c>
      <c r="D34" s="1">
        <v>0.33300000000000002</v>
      </c>
      <c r="E34" s="1">
        <v>0.23599999999999999</v>
      </c>
      <c r="F34" s="1">
        <v>0.24720373810942101</v>
      </c>
    </row>
    <row r="35" spans="1:6" x14ac:dyDescent="0.2">
      <c r="A35" s="1" t="s">
        <v>562</v>
      </c>
      <c r="B35" s="1">
        <v>1.3023737117091899E-25</v>
      </c>
      <c r="C35" s="1">
        <v>0.54621923467295197</v>
      </c>
      <c r="D35" s="1">
        <v>0.90200000000000002</v>
      </c>
      <c r="E35" s="1">
        <v>0.79800000000000004</v>
      </c>
      <c r="F35" s="1">
        <v>2.90325147814213E-21</v>
      </c>
    </row>
    <row r="36" spans="1:6" x14ac:dyDescent="0.2">
      <c r="A36" s="1" t="s">
        <v>180</v>
      </c>
      <c r="B36" s="1">
        <v>6.6175543576339399E-12</v>
      </c>
      <c r="C36" s="1">
        <v>0.54391716061790996</v>
      </c>
      <c r="D36" s="1">
        <v>0.246</v>
      </c>
      <c r="E36" s="1">
        <v>9.7000000000000003E-2</v>
      </c>
      <c r="F36" s="1">
        <v>1.4751852174037601E-7</v>
      </c>
    </row>
    <row r="37" spans="1:6" x14ac:dyDescent="0.2">
      <c r="A37" s="1" t="s">
        <v>236</v>
      </c>
      <c r="B37" s="1">
        <v>6.5238139407132405E-26</v>
      </c>
      <c r="C37" s="1">
        <v>0.53331947487265197</v>
      </c>
      <c r="D37" s="1">
        <v>0.53700000000000003</v>
      </c>
      <c r="E37" s="1">
        <v>0.26300000000000001</v>
      </c>
      <c r="F37" s="1">
        <v>1.45428860366379E-21</v>
      </c>
    </row>
    <row r="38" spans="1:6" x14ac:dyDescent="0.2">
      <c r="A38" s="1" t="s">
        <v>783</v>
      </c>
      <c r="B38" s="1">
        <v>2.4666633879245602E-10</v>
      </c>
      <c r="C38" s="1">
        <v>0.53126958297297899</v>
      </c>
      <c r="D38" s="1">
        <v>0.109</v>
      </c>
      <c r="E38" s="1">
        <v>2.5000000000000001E-2</v>
      </c>
      <c r="F38" s="1">
        <v>5.4986860243614396E-6</v>
      </c>
    </row>
    <row r="39" spans="1:6" x14ac:dyDescent="0.2">
      <c r="A39" s="1" t="s">
        <v>537</v>
      </c>
      <c r="B39" s="1">
        <v>1.5145868656683E-30</v>
      </c>
      <c r="C39" s="1">
        <v>0.53063309014297699</v>
      </c>
      <c r="D39" s="1">
        <v>0.84699999999999998</v>
      </c>
      <c r="E39" s="1">
        <v>0.63100000000000001</v>
      </c>
      <c r="F39" s="1">
        <v>3.3763170409477601E-26</v>
      </c>
    </row>
    <row r="40" spans="1:6" x14ac:dyDescent="0.2">
      <c r="A40" s="1" t="s">
        <v>57</v>
      </c>
      <c r="B40" s="1">
        <v>1.2375350635817799E-27</v>
      </c>
      <c r="C40" s="1">
        <v>0.52404117164561204</v>
      </c>
      <c r="D40" s="1">
        <v>0.28599999999999998</v>
      </c>
      <c r="E40" s="1">
        <v>5.2999999999999999E-2</v>
      </c>
      <c r="F40" s="1">
        <v>2.7587131637365097E-23</v>
      </c>
    </row>
    <row r="41" spans="1:6" x14ac:dyDescent="0.2">
      <c r="A41" s="1" t="s">
        <v>153</v>
      </c>
      <c r="B41" s="1">
        <v>1.6550800137321201E-26</v>
      </c>
      <c r="C41" s="1">
        <v>0.52152024818667497</v>
      </c>
      <c r="D41" s="1">
        <v>0.39200000000000002</v>
      </c>
      <c r="E41" s="1">
        <v>0.11700000000000001</v>
      </c>
      <c r="F41" s="1">
        <v>3.6895043666116498E-22</v>
      </c>
    </row>
    <row r="42" spans="1:6" x14ac:dyDescent="0.2">
      <c r="A42" s="1" t="s">
        <v>542</v>
      </c>
      <c r="B42" s="1">
        <v>6.6503735420856499E-29</v>
      </c>
      <c r="C42" s="1">
        <v>0.51842197413696101</v>
      </c>
      <c r="D42" s="1">
        <v>0.41499999999999998</v>
      </c>
      <c r="E42" s="1">
        <v>0.13900000000000001</v>
      </c>
      <c r="F42" s="1">
        <v>1.48250127000173E-24</v>
      </c>
    </row>
    <row r="43" spans="1:6" x14ac:dyDescent="0.2">
      <c r="A43" s="1" t="s">
        <v>579</v>
      </c>
      <c r="B43" s="1">
        <v>5.1803812590929596E-22</v>
      </c>
      <c r="C43" s="1">
        <v>0.51114421275587396</v>
      </c>
      <c r="D43" s="1">
        <v>0.49199999999999999</v>
      </c>
      <c r="E43" s="1">
        <v>0.253</v>
      </c>
      <c r="F43" s="1">
        <v>1.154810590277E-17</v>
      </c>
    </row>
    <row r="44" spans="1:6" x14ac:dyDescent="0.2">
      <c r="A44" s="1" t="s">
        <v>561</v>
      </c>
      <c r="B44" s="1">
        <v>1.1773938954411499E-25</v>
      </c>
      <c r="C44" s="1">
        <v>0.51062598831309503</v>
      </c>
      <c r="D44" s="1">
        <v>0.56999999999999995</v>
      </c>
      <c r="E44" s="1">
        <v>0.29799999999999999</v>
      </c>
      <c r="F44" s="1">
        <v>2.6246464717174102E-21</v>
      </c>
    </row>
    <row r="45" spans="1:6" x14ac:dyDescent="0.2">
      <c r="A45" s="1" t="s">
        <v>592</v>
      </c>
      <c r="B45" s="1">
        <v>1.7040947892360399E-20</v>
      </c>
      <c r="C45" s="1">
        <v>0.49469875827617199</v>
      </c>
      <c r="D45" s="1">
        <v>0.19900000000000001</v>
      </c>
      <c r="E45" s="1">
        <v>2.9000000000000001E-2</v>
      </c>
      <c r="F45" s="1">
        <v>3.79876810416498E-16</v>
      </c>
    </row>
    <row r="46" spans="1:6" x14ac:dyDescent="0.2">
      <c r="A46" s="1" t="s">
        <v>557</v>
      </c>
      <c r="B46" s="1">
        <v>5.9024736730471503E-26</v>
      </c>
      <c r="C46" s="1">
        <v>0.49205107745978899</v>
      </c>
      <c r="D46" s="1">
        <v>0.50600000000000001</v>
      </c>
      <c r="E46" s="1">
        <v>0.222</v>
      </c>
      <c r="F46" s="1">
        <v>1.31577943119567E-21</v>
      </c>
    </row>
    <row r="47" spans="1:6" x14ac:dyDescent="0.2">
      <c r="A47" s="1" t="s">
        <v>585</v>
      </c>
      <c r="B47" s="1">
        <v>3.00276686384523E-21</v>
      </c>
      <c r="C47" s="1">
        <v>0.47920816134962002</v>
      </c>
      <c r="D47" s="1">
        <v>0.67400000000000004</v>
      </c>
      <c r="E47" s="1">
        <v>0.45300000000000001</v>
      </c>
      <c r="F47" s="1">
        <v>6.6937678928837795E-17</v>
      </c>
    </row>
    <row r="48" spans="1:6" x14ac:dyDescent="0.2">
      <c r="A48" s="1" t="s">
        <v>595</v>
      </c>
      <c r="B48" s="1">
        <v>2.7552906671484401E-20</v>
      </c>
      <c r="C48" s="1">
        <v>0.472928135604952</v>
      </c>
      <c r="D48" s="1">
        <v>0.56299999999999994</v>
      </c>
      <c r="E48" s="1">
        <v>0.34200000000000003</v>
      </c>
      <c r="F48" s="1">
        <v>6.1420939552073101E-16</v>
      </c>
    </row>
    <row r="49" spans="1:6" x14ac:dyDescent="0.2">
      <c r="A49" s="1" t="s">
        <v>570</v>
      </c>
      <c r="B49" s="1">
        <v>9.4124343027305203E-24</v>
      </c>
      <c r="C49" s="1">
        <v>0.47289372419214099</v>
      </c>
      <c r="D49" s="1">
        <v>0.46800000000000003</v>
      </c>
      <c r="E49" s="1">
        <v>0.192</v>
      </c>
      <c r="F49" s="1">
        <v>2.0982198547646901E-19</v>
      </c>
    </row>
    <row r="50" spans="1:6" x14ac:dyDescent="0.2">
      <c r="A50" s="1" t="s">
        <v>617</v>
      </c>
      <c r="B50" s="1">
        <v>3.3914072847758501E-18</v>
      </c>
      <c r="C50" s="1">
        <v>0.45956775744391698</v>
      </c>
      <c r="D50" s="1">
        <v>0.60799999999999998</v>
      </c>
      <c r="E50" s="1">
        <v>0.376</v>
      </c>
      <c r="F50" s="1">
        <v>7.5601251192223198E-14</v>
      </c>
    </row>
    <row r="51" spans="1:6" x14ac:dyDescent="0.2">
      <c r="A51" s="1" t="s">
        <v>11</v>
      </c>
      <c r="B51" s="1">
        <v>8.5938869292753105E-21</v>
      </c>
      <c r="C51" s="1">
        <v>0.45941748667148602</v>
      </c>
      <c r="D51" s="1">
        <v>0.93799999999999994</v>
      </c>
      <c r="E51" s="1">
        <v>0.80300000000000005</v>
      </c>
      <c r="F51" s="1">
        <v>1.91574927427405E-16</v>
      </c>
    </row>
    <row r="52" spans="1:6" x14ac:dyDescent="0.2">
      <c r="A52" s="1" t="s">
        <v>233</v>
      </c>
      <c r="B52" s="1">
        <v>1.63405656674164E-23</v>
      </c>
      <c r="C52" s="1">
        <v>0.45684509777955601</v>
      </c>
      <c r="D52" s="1">
        <v>0.72699999999999998</v>
      </c>
      <c r="E52" s="1">
        <v>0.44900000000000001</v>
      </c>
      <c r="F52" s="1">
        <v>3.6426388985804702E-19</v>
      </c>
    </row>
    <row r="53" spans="1:6" x14ac:dyDescent="0.2">
      <c r="A53" s="1" t="s">
        <v>586</v>
      </c>
      <c r="B53" s="1">
        <v>3.72916492166915E-21</v>
      </c>
      <c r="C53" s="1">
        <v>0.455287667300531</v>
      </c>
      <c r="D53" s="1">
        <v>0.56299999999999994</v>
      </c>
      <c r="E53" s="1">
        <v>0.307</v>
      </c>
      <c r="F53" s="1">
        <v>8.31305444338486E-17</v>
      </c>
    </row>
    <row r="54" spans="1:6" x14ac:dyDescent="0.2">
      <c r="A54" s="1" t="s">
        <v>568</v>
      </c>
      <c r="B54" s="1">
        <v>4.3112480194001998E-24</v>
      </c>
      <c r="C54" s="1">
        <v>0.45528067802384897</v>
      </c>
      <c r="D54" s="1">
        <v>0.52800000000000002</v>
      </c>
      <c r="E54" s="1">
        <v>0.249</v>
      </c>
      <c r="F54" s="1">
        <v>9.6106340848469295E-20</v>
      </c>
    </row>
    <row r="55" spans="1:6" x14ac:dyDescent="0.2">
      <c r="A55" s="1" t="s">
        <v>574</v>
      </c>
      <c r="B55" s="1">
        <v>2.6566608594130401E-22</v>
      </c>
      <c r="C55" s="1">
        <v>0.45117974824583101</v>
      </c>
      <c r="D55" s="1">
        <v>0.51900000000000002</v>
      </c>
      <c r="E55" s="1">
        <v>0.26300000000000001</v>
      </c>
      <c r="F55" s="1">
        <v>5.9222283878035497E-18</v>
      </c>
    </row>
    <row r="56" spans="1:6" x14ac:dyDescent="0.2">
      <c r="A56" s="1" t="s">
        <v>581</v>
      </c>
      <c r="B56" s="1">
        <v>6.9141816606974499E-22</v>
      </c>
      <c r="C56" s="1">
        <v>0.450457458688094</v>
      </c>
      <c r="D56" s="1">
        <v>0.56100000000000005</v>
      </c>
      <c r="E56" s="1">
        <v>0.30299999999999999</v>
      </c>
      <c r="F56" s="1">
        <v>1.54130937580268E-17</v>
      </c>
    </row>
    <row r="57" spans="1:6" x14ac:dyDescent="0.2">
      <c r="A57" s="1" t="s">
        <v>774</v>
      </c>
      <c r="B57" s="1">
        <v>1.0907991965120999E-10</v>
      </c>
      <c r="C57" s="1">
        <v>0.44901727023052102</v>
      </c>
      <c r="D57" s="1">
        <v>0.63</v>
      </c>
      <c r="E57" s="1">
        <v>0.46800000000000003</v>
      </c>
      <c r="F57" s="1">
        <v>2.4316095688647801E-6</v>
      </c>
    </row>
    <row r="58" spans="1:6" x14ac:dyDescent="0.2">
      <c r="A58" s="1" t="s">
        <v>582</v>
      </c>
      <c r="B58" s="1">
        <v>1.9034648820221099E-21</v>
      </c>
      <c r="C58" s="1">
        <v>0.44319806079280499</v>
      </c>
      <c r="D58" s="1">
        <v>0.55000000000000004</v>
      </c>
      <c r="E58" s="1">
        <v>0.315</v>
      </c>
      <c r="F58" s="1">
        <v>4.2432039150036902E-17</v>
      </c>
    </row>
    <row r="59" spans="1:6" x14ac:dyDescent="0.2">
      <c r="A59" s="1" t="s">
        <v>193</v>
      </c>
      <c r="B59" s="1">
        <v>6.4634732651346005E-20</v>
      </c>
      <c r="C59" s="1">
        <v>0.441389507926848</v>
      </c>
      <c r="D59" s="1">
        <v>0.98899999999999999</v>
      </c>
      <c r="E59" s="1">
        <v>0.95899999999999996</v>
      </c>
      <c r="F59" s="1">
        <v>1.4408374602638E-15</v>
      </c>
    </row>
    <row r="60" spans="1:6" x14ac:dyDescent="0.2">
      <c r="A60" s="1" t="s">
        <v>554</v>
      </c>
      <c r="B60" s="1">
        <v>8.9738805473611397E-27</v>
      </c>
      <c r="C60" s="1">
        <v>0.43757502910186102</v>
      </c>
      <c r="D60" s="1">
        <v>0.36799999999999999</v>
      </c>
      <c r="E60" s="1">
        <v>0.11700000000000001</v>
      </c>
      <c r="F60" s="1">
        <v>2.0004574516177399E-22</v>
      </c>
    </row>
    <row r="61" spans="1:6" x14ac:dyDescent="0.2">
      <c r="A61" s="1" t="s">
        <v>607</v>
      </c>
      <c r="B61" s="1">
        <v>6.7116137306544297E-19</v>
      </c>
      <c r="C61" s="1">
        <v>0.435627754877287</v>
      </c>
      <c r="D61" s="1">
        <v>0.48599999999999999</v>
      </c>
      <c r="E61" s="1">
        <v>0.23699999999999999</v>
      </c>
      <c r="F61" s="1">
        <v>1.49615293283749E-14</v>
      </c>
    </row>
    <row r="62" spans="1:6" x14ac:dyDescent="0.2">
      <c r="A62" s="1" t="s">
        <v>603</v>
      </c>
      <c r="B62" s="1">
        <v>1.1749625284499599E-19</v>
      </c>
      <c r="C62" s="1">
        <v>0.43161652744291101</v>
      </c>
      <c r="D62" s="1">
        <v>0.56599999999999995</v>
      </c>
      <c r="E62" s="1">
        <v>0.32500000000000001</v>
      </c>
      <c r="F62" s="1">
        <v>2.6192264684206598E-15</v>
      </c>
    </row>
    <row r="63" spans="1:6" x14ac:dyDescent="0.2">
      <c r="A63" s="1" t="s">
        <v>560</v>
      </c>
      <c r="B63" s="1">
        <v>1.1048002930563101E-25</v>
      </c>
      <c r="C63" s="1">
        <v>0.43023231841837001</v>
      </c>
      <c r="D63" s="1">
        <v>0.46800000000000003</v>
      </c>
      <c r="E63" s="1">
        <v>0.18099999999999999</v>
      </c>
      <c r="F63" s="1">
        <v>2.4628208132811199E-21</v>
      </c>
    </row>
    <row r="64" spans="1:6" x14ac:dyDescent="0.2">
      <c r="A64" s="1" t="s">
        <v>788</v>
      </c>
      <c r="B64" s="1">
        <v>3.41981442451356E-10</v>
      </c>
      <c r="C64" s="1">
        <v>0.42972332360392002</v>
      </c>
      <c r="D64" s="1">
        <v>0.54600000000000004</v>
      </c>
      <c r="E64" s="1">
        <v>0.40200000000000002</v>
      </c>
      <c r="F64" s="1">
        <v>7.6234503151256203E-6</v>
      </c>
    </row>
    <row r="65" spans="1:6" x14ac:dyDescent="0.2">
      <c r="A65" s="1" t="s">
        <v>672</v>
      </c>
      <c r="B65" s="1">
        <v>1.9768440234615801E-14</v>
      </c>
      <c r="C65" s="1">
        <v>0.42897357375928402</v>
      </c>
      <c r="D65" s="1">
        <v>0.47199999999999998</v>
      </c>
      <c r="E65" s="1">
        <v>0.29499999999999998</v>
      </c>
      <c r="F65" s="1">
        <v>4.4067806971005402E-10</v>
      </c>
    </row>
    <row r="66" spans="1:6" x14ac:dyDescent="0.2">
      <c r="A66" s="1" t="s">
        <v>564</v>
      </c>
      <c r="B66" s="1">
        <v>3.3208657039055802E-25</v>
      </c>
      <c r="C66" s="1">
        <v>0.42801127136570399</v>
      </c>
      <c r="D66" s="1">
        <v>0.35499999999999998</v>
      </c>
      <c r="E66" s="1">
        <v>0.11899999999999999</v>
      </c>
      <c r="F66" s="1">
        <v>7.4028738271463105E-21</v>
      </c>
    </row>
    <row r="67" spans="1:6" x14ac:dyDescent="0.2">
      <c r="A67" s="1" t="s">
        <v>598</v>
      </c>
      <c r="B67" s="1">
        <v>4.3670888865043203E-20</v>
      </c>
      <c r="C67" s="1">
        <v>0.42797264447535799</v>
      </c>
      <c r="D67" s="1">
        <v>0.33700000000000002</v>
      </c>
      <c r="E67" s="1">
        <v>0.125</v>
      </c>
      <c r="F67" s="1">
        <v>9.7351145457954409E-16</v>
      </c>
    </row>
    <row r="68" spans="1:6" x14ac:dyDescent="0.2">
      <c r="A68" s="1" t="s">
        <v>587</v>
      </c>
      <c r="B68" s="1">
        <v>4.44072409240193E-21</v>
      </c>
      <c r="C68" s="1">
        <v>0.42260446259420598</v>
      </c>
      <c r="D68" s="1">
        <v>0.71199999999999997</v>
      </c>
      <c r="E68" s="1">
        <v>0.45600000000000002</v>
      </c>
      <c r="F68" s="1">
        <v>9.8992621467823901E-17</v>
      </c>
    </row>
    <row r="69" spans="1:6" x14ac:dyDescent="0.2">
      <c r="A69" s="1" t="s">
        <v>652</v>
      </c>
      <c r="B69" s="1">
        <v>9.2569340264987395E-16</v>
      </c>
      <c r="C69" s="1">
        <v>0.42057107817212103</v>
      </c>
      <c r="D69" s="1">
        <v>0.65600000000000003</v>
      </c>
      <c r="E69" s="1">
        <v>0.46400000000000002</v>
      </c>
      <c r="F69" s="1">
        <v>2.0635557331871001E-11</v>
      </c>
    </row>
    <row r="70" spans="1:6" x14ac:dyDescent="0.2">
      <c r="A70" s="1" t="s">
        <v>567</v>
      </c>
      <c r="B70" s="1">
        <v>3.1158318597335601E-24</v>
      </c>
      <c r="C70" s="1">
        <v>0.417706324759686</v>
      </c>
      <c r="D70" s="1">
        <v>0.189</v>
      </c>
      <c r="E70" s="1">
        <v>1.7000000000000001E-2</v>
      </c>
      <c r="F70" s="1">
        <v>6.9458123817180603E-20</v>
      </c>
    </row>
    <row r="71" spans="1:6" x14ac:dyDescent="0.2">
      <c r="A71" s="1" t="s">
        <v>630</v>
      </c>
      <c r="B71" s="1">
        <v>2.3472574051679301E-17</v>
      </c>
      <c r="C71" s="1">
        <v>0.416992531202658</v>
      </c>
      <c r="D71" s="1">
        <v>0.64300000000000002</v>
      </c>
      <c r="E71" s="1">
        <v>0.40799999999999997</v>
      </c>
      <c r="F71" s="1">
        <v>5.2325062076003503E-13</v>
      </c>
    </row>
    <row r="72" spans="1:6" x14ac:dyDescent="0.2">
      <c r="A72" s="1" t="s">
        <v>641</v>
      </c>
      <c r="B72" s="1">
        <v>1.3182268926486E-16</v>
      </c>
      <c r="C72" s="1">
        <v>0.41680152750683402</v>
      </c>
      <c r="D72" s="1">
        <v>0.59899999999999998</v>
      </c>
      <c r="E72" s="1">
        <v>0.378</v>
      </c>
      <c r="F72" s="1">
        <v>2.93859138909226E-12</v>
      </c>
    </row>
    <row r="73" spans="1:6" x14ac:dyDescent="0.2">
      <c r="A73" s="1" t="s">
        <v>600</v>
      </c>
      <c r="B73" s="1">
        <v>5.7991138791286197E-20</v>
      </c>
      <c r="C73" s="1">
        <v>0.41476529083225899</v>
      </c>
      <c r="D73" s="1">
        <v>0.53</v>
      </c>
      <c r="E73" s="1">
        <v>0.307</v>
      </c>
      <c r="F73" s="1">
        <v>1.2927384659353501E-15</v>
      </c>
    </row>
    <row r="74" spans="1:6" x14ac:dyDescent="0.2">
      <c r="A74" s="1" t="s">
        <v>629</v>
      </c>
      <c r="B74" s="1">
        <v>2.26786338097137E-17</v>
      </c>
      <c r="C74" s="1">
        <v>0.41346604705533802</v>
      </c>
      <c r="D74" s="1">
        <v>0.46400000000000002</v>
      </c>
      <c r="E74" s="1">
        <v>0.247</v>
      </c>
      <c r="F74" s="1">
        <v>5.0555210488613801E-13</v>
      </c>
    </row>
    <row r="75" spans="1:6" x14ac:dyDescent="0.2">
      <c r="A75" s="1" t="s">
        <v>868</v>
      </c>
      <c r="B75" s="1">
        <v>7.7186987820940405E-6</v>
      </c>
      <c r="C75" s="1">
        <v>0.40791499213410498</v>
      </c>
      <c r="D75" s="1">
        <v>0.13100000000000001</v>
      </c>
      <c r="E75" s="1">
        <v>5.8000000000000003E-2</v>
      </c>
      <c r="F75" s="1">
        <v>0.17206523325043999</v>
      </c>
    </row>
    <row r="76" spans="1:6" x14ac:dyDescent="0.2">
      <c r="A76" s="1" t="s">
        <v>678</v>
      </c>
      <c r="B76" s="1">
        <v>3.8640938909234997E-14</v>
      </c>
      <c r="C76" s="1">
        <v>0.40756184173679599</v>
      </c>
      <c r="D76" s="1">
        <v>0.49399999999999999</v>
      </c>
      <c r="E76" s="1">
        <v>0.27800000000000002</v>
      </c>
      <c r="F76" s="1">
        <v>8.6138381016466704E-10</v>
      </c>
    </row>
    <row r="77" spans="1:6" x14ac:dyDescent="0.2">
      <c r="A77" s="1" t="s">
        <v>619</v>
      </c>
      <c r="B77" s="1">
        <v>5.1893970940692303E-18</v>
      </c>
      <c r="C77" s="1">
        <v>0.40561862071271498</v>
      </c>
      <c r="D77" s="1">
        <v>0.68300000000000005</v>
      </c>
      <c r="E77" s="1">
        <v>0.437</v>
      </c>
      <c r="F77" s="1">
        <v>1.15682040020991E-13</v>
      </c>
    </row>
    <row r="78" spans="1:6" x14ac:dyDescent="0.2">
      <c r="A78" s="1" t="s">
        <v>64</v>
      </c>
      <c r="B78" s="1">
        <v>2.6874823283825799E-36</v>
      </c>
      <c r="C78" s="1">
        <v>0.40511301388251603</v>
      </c>
      <c r="D78" s="1">
        <v>0.26800000000000002</v>
      </c>
      <c r="E78" s="1">
        <v>2.1999999999999999E-2</v>
      </c>
      <c r="F78" s="1">
        <v>5.9909356064304502E-32</v>
      </c>
    </row>
    <row r="79" spans="1:6" x14ac:dyDescent="0.2">
      <c r="A79" s="1" t="s">
        <v>609</v>
      </c>
      <c r="B79" s="1">
        <v>7.3080913246512803E-19</v>
      </c>
      <c r="C79" s="1">
        <v>0.40441791649646203</v>
      </c>
      <c r="D79" s="1">
        <v>0.45500000000000002</v>
      </c>
      <c r="E79" s="1">
        <v>0.20799999999999999</v>
      </c>
      <c r="F79" s="1">
        <v>1.62911971809126E-14</v>
      </c>
    </row>
    <row r="80" spans="1:6" x14ac:dyDescent="0.2">
      <c r="A80" s="1" t="s">
        <v>697</v>
      </c>
      <c r="B80" s="1">
        <v>2.3422128864365699E-13</v>
      </c>
      <c r="C80" s="1">
        <v>0.40039538015040699</v>
      </c>
      <c r="D80" s="1">
        <v>0.52500000000000002</v>
      </c>
      <c r="E80" s="1">
        <v>0.32400000000000001</v>
      </c>
      <c r="F80" s="1">
        <v>5.2212609664443999E-9</v>
      </c>
    </row>
    <row r="81" spans="1:6" x14ac:dyDescent="0.2">
      <c r="A81" s="1" t="s">
        <v>648</v>
      </c>
      <c r="B81" s="1">
        <v>4.6169088414015005E-16</v>
      </c>
      <c r="C81" s="1">
        <v>0.39412113836603402</v>
      </c>
      <c r="D81" s="1">
        <v>0.60099999999999998</v>
      </c>
      <c r="E81" s="1">
        <v>0.38</v>
      </c>
      <c r="F81" s="1">
        <v>1.02920131892522E-11</v>
      </c>
    </row>
    <row r="82" spans="1:6" x14ac:dyDescent="0.2">
      <c r="A82" s="1" t="s">
        <v>577</v>
      </c>
      <c r="B82" s="1">
        <v>4.3669036185503502E-22</v>
      </c>
      <c r="C82" s="1">
        <v>0.388266979886846</v>
      </c>
      <c r="D82" s="1">
        <v>0.24</v>
      </c>
      <c r="E82" s="1">
        <v>4.3999999999999997E-2</v>
      </c>
      <c r="F82" s="1">
        <v>9.7347015464724503E-18</v>
      </c>
    </row>
    <row r="83" spans="1:6" x14ac:dyDescent="0.2">
      <c r="A83" s="1" t="s">
        <v>601</v>
      </c>
      <c r="B83" s="1">
        <v>7.2450682615909597E-20</v>
      </c>
      <c r="C83" s="1">
        <v>0.38684276851550398</v>
      </c>
      <c r="D83" s="1">
        <v>0.14199999999999999</v>
      </c>
      <c r="E83" s="1">
        <v>8.0000000000000002E-3</v>
      </c>
      <c r="F83" s="1">
        <v>1.6150706168738599E-15</v>
      </c>
    </row>
    <row r="84" spans="1:6" x14ac:dyDescent="0.2">
      <c r="A84" s="1" t="s">
        <v>282</v>
      </c>
      <c r="B84" s="1">
        <v>2.8054108967843498E-14</v>
      </c>
      <c r="C84" s="1">
        <v>0.38651057992529803</v>
      </c>
      <c r="D84" s="1">
        <v>0.86199999999999999</v>
      </c>
      <c r="E84" s="1">
        <v>0.72699999999999998</v>
      </c>
      <c r="F84" s="1">
        <v>6.2538219711116595E-10</v>
      </c>
    </row>
    <row r="85" spans="1:6" x14ac:dyDescent="0.2">
      <c r="A85" s="1" t="s">
        <v>623</v>
      </c>
      <c r="B85" s="1">
        <v>1.0539473996171299E-17</v>
      </c>
      <c r="C85" s="1">
        <v>0.38630853594473002</v>
      </c>
      <c r="D85" s="1">
        <v>0.64800000000000002</v>
      </c>
      <c r="E85" s="1">
        <v>0.39700000000000002</v>
      </c>
      <c r="F85" s="1">
        <v>2.3494595432265E-13</v>
      </c>
    </row>
    <row r="86" spans="1:6" x14ac:dyDescent="0.2">
      <c r="A86" s="1" t="s">
        <v>687</v>
      </c>
      <c r="B86" s="1">
        <v>1.06710596271162E-13</v>
      </c>
      <c r="C86" s="1">
        <v>0.38504501745310898</v>
      </c>
      <c r="D86" s="1">
        <v>0.77800000000000002</v>
      </c>
      <c r="E86" s="1">
        <v>0.73399999999999999</v>
      </c>
      <c r="F86" s="1">
        <v>2.37879261207674E-9</v>
      </c>
    </row>
    <row r="87" spans="1:6" x14ac:dyDescent="0.2">
      <c r="A87" s="1" t="s">
        <v>627</v>
      </c>
      <c r="B87" s="1">
        <v>2.0130587063873E-17</v>
      </c>
      <c r="C87" s="1">
        <v>0.38307428398556997</v>
      </c>
      <c r="D87" s="1">
        <v>0.95599999999999996</v>
      </c>
      <c r="E87" s="1">
        <v>0.94399999999999995</v>
      </c>
      <c r="F87" s="1">
        <v>4.4875104682785599E-13</v>
      </c>
    </row>
    <row r="88" spans="1:6" x14ac:dyDescent="0.2">
      <c r="A88" s="1" t="s">
        <v>156</v>
      </c>
      <c r="B88" s="1">
        <v>5.9096006286472099E-12</v>
      </c>
      <c r="C88" s="1">
        <v>0.38266530861550202</v>
      </c>
      <c r="D88" s="1">
        <v>0.745</v>
      </c>
      <c r="E88" s="1">
        <v>0.64900000000000002</v>
      </c>
      <c r="F88" s="1">
        <v>1.3173681721380399E-7</v>
      </c>
    </row>
    <row r="89" spans="1:6" x14ac:dyDescent="0.2">
      <c r="A89" s="1" t="s">
        <v>354</v>
      </c>
      <c r="B89" s="1">
        <v>2.6794660015039101E-13</v>
      </c>
      <c r="C89" s="1">
        <v>0.38250319613920702</v>
      </c>
      <c r="D89" s="1">
        <v>0.69</v>
      </c>
      <c r="E89" s="1">
        <v>0.50700000000000001</v>
      </c>
      <c r="F89" s="1">
        <v>5.9730656105525203E-9</v>
      </c>
    </row>
    <row r="90" spans="1:6" x14ac:dyDescent="0.2">
      <c r="A90" s="1" t="s">
        <v>566</v>
      </c>
      <c r="B90" s="1">
        <v>1.9407143038670701E-24</v>
      </c>
      <c r="C90" s="1">
        <v>0.381846033726853</v>
      </c>
      <c r="D90" s="1">
        <v>0.251</v>
      </c>
      <c r="E90" s="1">
        <v>4.2000000000000003E-2</v>
      </c>
      <c r="F90" s="1">
        <v>4.3262403261804703E-20</v>
      </c>
    </row>
    <row r="91" spans="1:6" x14ac:dyDescent="0.2">
      <c r="A91" s="1" t="s">
        <v>682</v>
      </c>
      <c r="B91" s="1">
        <v>5.4376785507075198E-14</v>
      </c>
      <c r="C91" s="1">
        <v>0.38147870400696099</v>
      </c>
      <c r="D91" s="1">
        <v>0.625</v>
      </c>
      <c r="E91" s="1">
        <v>0.45800000000000002</v>
      </c>
      <c r="F91" s="1">
        <v>1.2121673025237199E-9</v>
      </c>
    </row>
    <row r="92" spans="1:6" x14ac:dyDescent="0.2">
      <c r="A92" s="1" t="s">
        <v>690</v>
      </c>
      <c r="B92" s="1">
        <v>1.33705454725146E-13</v>
      </c>
      <c r="C92" s="1">
        <v>0.38044364600418901</v>
      </c>
      <c r="D92" s="1">
        <v>0.61399999999999999</v>
      </c>
      <c r="E92" s="1">
        <v>0.41899999999999998</v>
      </c>
      <c r="F92" s="1">
        <v>2.9805619967329502E-9</v>
      </c>
    </row>
    <row r="93" spans="1:6" x14ac:dyDescent="0.2">
      <c r="A93" s="1" t="s">
        <v>647</v>
      </c>
      <c r="B93" s="1">
        <v>4.5078347186987296E-16</v>
      </c>
      <c r="C93" s="1">
        <v>0.380405470884361</v>
      </c>
      <c r="D93" s="1">
        <v>0.48299999999999998</v>
      </c>
      <c r="E93" s="1">
        <v>0.254</v>
      </c>
      <c r="F93" s="1">
        <v>1.0048865154923201E-11</v>
      </c>
    </row>
    <row r="94" spans="1:6" x14ac:dyDescent="0.2">
      <c r="A94" s="1" t="s">
        <v>492</v>
      </c>
      <c r="B94" s="1">
        <v>3.2463455428408302E-16</v>
      </c>
      <c r="C94" s="1">
        <v>0.37917759512389199</v>
      </c>
      <c r="D94" s="1">
        <v>1</v>
      </c>
      <c r="E94" s="1">
        <v>0.98599999999999999</v>
      </c>
      <c r="F94" s="1">
        <v>7.2367534841007702E-12</v>
      </c>
    </row>
    <row r="95" spans="1:6" x14ac:dyDescent="0.2">
      <c r="A95" s="1" t="s">
        <v>532</v>
      </c>
      <c r="B95" s="1">
        <v>6.8813450065092502E-33</v>
      </c>
      <c r="C95" s="1">
        <v>0.37775896799701802</v>
      </c>
      <c r="D95" s="1">
        <v>0.222</v>
      </c>
      <c r="E95" s="1">
        <v>1.2E-2</v>
      </c>
      <c r="F95" s="1">
        <v>1.5339894288510401E-28</v>
      </c>
    </row>
    <row r="96" spans="1:6" x14ac:dyDescent="0.2">
      <c r="A96" s="1" t="s">
        <v>659</v>
      </c>
      <c r="B96" s="1">
        <v>3.11605883969354E-15</v>
      </c>
      <c r="C96" s="1">
        <v>0.37762780708874799</v>
      </c>
      <c r="D96" s="1">
        <v>0.53700000000000003</v>
      </c>
      <c r="E96" s="1">
        <v>0.34200000000000003</v>
      </c>
      <c r="F96" s="1">
        <v>6.9463183654448506E-11</v>
      </c>
    </row>
    <row r="97" spans="1:6" x14ac:dyDescent="0.2">
      <c r="A97" s="1" t="s">
        <v>591</v>
      </c>
      <c r="B97" s="1">
        <v>1.6577908816430199E-20</v>
      </c>
      <c r="C97" s="1">
        <v>0.37742605495339998</v>
      </c>
      <c r="D97" s="1">
        <v>0.79400000000000004</v>
      </c>
      <c r="E97" s="1">
        <v>0.54200000000000004</v>
      </c>
      <c r="F97" s="1">
        <v>3.6955474333586099E-16</v>
      </c>
    </row>
    <row r="98" spans="1:6" x14ac:dyDescent="0.2">
      <c r="A98" s="1" t="s">
        <v>676</v>
      </c>
      <c r="B98" s="1">
        <v>3.0097426537090901E-14</v>
      </c>
      <c r="C98" s="1">
        <v>0.37529787799009801</v>
      </c>
      <c r="D98" s="1">
        <v>0.623</v>
      </c>
      <c r="E98" s="1">
        <v>0.40500000000000003</v>
      </c>
      <c r="F98" s="1">
        <v>6.7093183236483003E-10</v>
      </c>
    </row>
    <row r="99" spans="1:6" x14ac:dyDescent="0.2">
      <c r="A99" s="1" t="s">
        <v>304</v>
      </c>
      <c r="B99" s="1">
        <v>1.40770846567432E-18</v>
      </c>
      <c r="C99" s="1">
        <v>0.37437730077482001</v>
      </c>
      <c r="D99" s="1">
        <v>0.45</v>
      </c>
      <c r="E99" s="1">
        <v>0.21</v>
      </c>
      <c r="F99" s="1">
        <v>3.1380637116811998E-14</v>
      </c>
    </row>
    <row r="100" spans="1:6" x14ac:dyDescent="0.2">
      <c r="A100" s="1" t="s">
        <v>320</v>
      </c>
      <c r="B100" s="1">
        <v>4.6473832364663197E-14</v>
      </c>
      <c r="C100" s="1">
        <v>0.37291037335414401</v>
      </c>
      <c r="D100" s="1">
        <v>0.82499999999999996</v>
      </c>
      <c r="E100" s="1">
        <v>0.69</v>
      </c>
      <c r="F100" s="1">
        <v>1.03599467107307E-9</v>
      </c>
    </row>
    <row r="101" spans="1:6" x14ac:dyDescent="0.2">
      <c r="A101" s="1" t="s">
        <v>828</v>
      </c>
      <c r="B101" s="1">
        <v>5.36088708962341E-9</v>
      </c>
      <c r="C101" s="1">
        <v>0.37136639811198402</v>
      </c>
      <c r="D101" s="1">
        <v>0.51500000000000001</v>
      </c>
      <c r="E101" s="1">
        <v>0.38500000000000001</v>
      </c>
      <c r="F101" s="1">
        <v>1.19504895001885E-4</v>
      </c>
    </row>
    <row r="102" spans="1:6" x14ac:dyDescent="0.2">
      <c r="A102" s="1" t="s">
        <v>784</v>
      </c>
      <c r="B102" s="1">
        <v>2.5470095501392701E-10</v>
      </c>
      <c r="C102" s="1">
        <v>0.37046014309499398</v>
      </c>
      <c r="D102" s="1">
        <v>0.53</v>
      </c>
      <c r="E102" s="1">
        <v>0.34699999999999998</v>
      </c>
      <c r="F102" s="1">
        <v>5.6777936891704497E-6</v>
      </c>
    </row>
    <row r="103" spans="1:6" x14ac:dyDescent="0.2">
      <c r="A103" s="1" t="s">
        <v>622</v>
      </c>
      <c r="B103" s="1">
        <v>9.0805864874131392E-18</v>
      </c>
      <c r="C103" s="1">
        <v>0.369237626030607</v>
      </c>
      <c r="D103" s="1">
        <v>0.434</v>
      </c>
      <c r="E103" s="1">
        <v>0.20499999999999999</v>
      </c>
      <c r="F103" s="1">
        <v>2.02424433977414E-13</v>
      </c>
    </row>
    <row r="104" spans="1:6" x14ac:dyDescent="0.2">
      <c r="A104" s="1" t="s">
        <v>442</v>
      </c>
      <c r="B104" s="1">
        <v>4.9937109749336798E-17</v>
      </c>
      <c r="C104" s="1">
        <v>0.36812140227508</v>
      </c>
      <c r="D104" s="1">
        <v>0.83799999999999997</v>
      </c>
      <c r="E104" s="1">
        <v>0.65600000000000003</v>
      </c>
      <c r="F104" s="1">
        <v>1.1131980505322201E-12</v>
      </c>
    </row>
    <row r="105" spans="1:6" x14ac:dyDescent="0.2">
      <c r="A105" s="1" t="s">
        <v>663</v>
      </c>
      <c r="B105" s="1">
        <v>3.6150058860292397E-15</v>
      </c>
      <c r="C105" s="1">
        <v>0.36782586331756001</v>
      </c>
      <c r="D105" s="1">
        <v>0.499</v>
      </c>
      <c r="E105" s="1">
        <v>0.27300000000000002</v>
      </c>
      <c r="F105" s="1">
        <v>8.0585711211363803E-11</v>
      </c>
    </row>
    <row r="106" spans="1:6" x14ac:dyDescent="0.2">
      <c r="A106" s="1" t="s">
        <v>637</v>
      </c>
      <c r="B106" s="1">
        <v>5.8120151745205602E-17</v>
      </c>
      <c r="C106" s="1">
        <v>0.36194005259011403</v>
      </c>
      <c r="D106" s="1">
        <v>0.31900000000000001</v>
      </c>
      <c r="E106" s="1">
        <v>0.122</v>
      </c>
      <c r="F106" s="1">
        <v>1.2956144227041199E-12</v>
      </c>
    </row>
    <row r="107" spans="1:6" x14ac:dyDescent="0.2">
      <c r="A107" s="1" t="s">
        <v>720</v>
      </c>
      <c r="B107" s="1">
        <v>2.55684504163215E-12</v>
      </c>
      <c r="C107" s="1">
        <v>0.36128779403216199</v>
      </c>
      <c r="D107" s="1">
        <v>0.63900000000000001</v>
      </c>
      <c r="E107" s="1">
        <v>0.49199999999999999</v>
      </c>
      <c r="F107" s="1">
        <v>5.6997189668063999E-8</v>
      </c>
    </row>
    <row r="108" spans="1:6" x14ac:dyDescent="0.2">
      <c r="A108" s="1" t="s">
        <v>605</v>
      </c>
      <c r="B108" s="1">
        <v>3.3751291982988899E-19</v>
      </c>
      <c r="C108" s="1">
        <v>0.36041885833765303</v>
      </c>
      <c r="D108" s="1">
        <v>0.82899999999999996</v>
      </c>
      <c r="E108" s="1">
        <v>0.6</v>
      </c>
      <c r="F108" s="1">
        <v>7.5238380088478804E-15</v>
      </c>
    </row>
    <row r="109" spans="1:6" x14ac:dyDescent="0.2">
      <c r="A109" s="1" t="s">
        <v>665</v>
      </c>
      <c r="B109" s="1">
        <v>5.2284287507225901E-15</v>
      </c>
      <c r="C109" s="1">
        <v>0.36031011874535201</v>
      </c>
      <c r="D109" s="1">
        <v>0.76900000000000002</v>
      </c>
      <c r="E109" s="1">
        <v>0.57099999999999995</v>
      </c>
      <c r="F109" s="1">
        <v>1.16552133711108E-10</v>
      </c>
    </row>
    <row r="110" spans="1:6" x14ac:dyDescent="0.2">
      <c r="A110" s="1" t="s">
        <v>698</v>
      </c>
      <c r="B110" s="1">
        <v>2.4132132313343699E-13</v>
      </c>
      <c r="C110" s="1">
        <v>0.35862794286579502</v>
      </c>
      <c r="D110" s="1">
        <v>0.54100000000000004</v>
      </c>
      <c r="E110" s="1">
        <v>0.33700000000000002</v>
      </c>
      <c r="F110" s="1">
        <v>5.3795349352905804E-9</v>
      </c>
    </row>
    <row r="111" spans="1:6" x14ac:dyDescent="0.2">
      <c r="A111" s="1" t="s">
        <v>325</v>
      </c>
      <c r="B111" s="1">
        <v>1.7209646551021501E-14</v>
      </c>
      <c r="C111" s="1">
        <v>0.35462994963894701</v>
      </c>
      <c r="D111" s="1">
        <v>0.35</v>
      </c>
      <c r="E111" s="1">
        <v>0.16600000000000001</v>
      </c>
      <c r="F111" s="1">
        <v>3.8363744091537197E-10</v>
      </c>
    </row>
    <row r="112" spans="1:6" x14ac:dyDescent="0.2">
      <c r="A112" s="1" t="s">
        <v>584</v>
      </c>
      <c r="B112" s="1">
        <v>2.7993833622142701E-21</v>
      </c>
      <c r="C112" s="1">
        <v>0.35054877282712998</v>
      </c>
      <c r="D112" s="1">
        <v>0.28799999999999998</v>
      </c>
      <c r="E112" s="1">
        <v>7.2999999999999995E-2</v>
      </c>
      <c r="F112" s="1">
        <v>6.2403853910480597E-17</v>
      </c>
    </row>
    <row r="113" spans="1:6" x14ac:dyDescent="0.2">
      <c r="A113" s="1" t="s">
        <v>550</v>
      </c>
      <c r="B113" s="1">
        <v>2.39193240497198E-27</v>
      </c>
      <c r="C113" s="1">
        <v>0.34969404500967199</v>
      </c>
      <c r="D113" s="1">
        <v>0.20399999999999999</v>
      </c>
      <c r="E113" s="1">
        <v>1.4999999999999999E-2</v>
      </c>
      <c r="F113" s="1">
        <v>5.3320957171635405E-23</v>
      </c>
    </row>
    <row r="114" spans="1:6" x14ac:dyDescent="0.2">
      <c r="A114" s="1" t="s">
        <v>719</v>
      </c>
      <c r="B114" s="1">
        <v>2.3768056215211301E-12</v>
      </c>
      <c r="C114" s="1">
        <v>0.34950084273623599</v>
      </c>
      <c r="D114" s="1">
        <v>0.51200000000000001</v>
      </c>
      <c r="E114" s="1">
        <v>0.32400000000000001</v>
      </c>
      <c r="F114" s="1">
        <v>5.2983750914949101E-8</v>
      </c>
    </row>
    <row r="115" spans="1:6" x14ac:dyDescent="0.2">
      <c r="A115" s="1" t="s">
        <v>644</v>
      </c>
      <c r="B115" s="1">
        <v>2.7070365268054499E-16</v>
      </c>
      <c r="C115" s="1">
        <v>0.34815891743995198</v>
      </c>
      <c r="D115" s="1">
        <v>0.59899999999999998</v>
      </c>
      <c r="E115" s="1">
        <v>0.35399999999999998</v>
      </c>
      <c r="F115" s="1">
        <v>6.0345258255547104E-12</v>
      </c>
    </row>
    <row r="116" spans="1:6" x14ac:dyDescent="0.2">
      <c r="A116" s="1" t="s">
        <v>633</v>
      </c>
      <c r="B116" s="1">
        <v>3.3226226114138198E-17</v>
      </c>
      <c r="C116" s="1">
        <v>0.34791701434591199</v>
      </c>
      <c r="D116" s="1">
        <v>0.499</v>
      </c>
      <c r="E116" s="1">
        <v>0.26100000000000001</v>
      </c>
      <c r="F116" s="1">
        <v>7.4067903253636902E-13</v>
      </c>
    </row>
    <row r="117" spans="1:6" x14ac:dyDescent="0.2">
      <c r="A117" s="1" t="s">
        <v>735</v>
      </c>
      <c r="B117" s="1">
        <v>9.8918380639133803E-12</v>
      </c>
      <c r="C117" s="1">
        <v>0.34783438813009399</v>
      </c>
      <c r="D117" s="1">
        <v>0.55400000000000005</v>
      </c>
      <c r="E117" s="1">
        <v>0.36799999999999999</v>
      </c>
      <c r="F117" s="1">
        <v>2.2050885412075699E-7</v>
      </c>
    </row>
    <row r="118" spans="1:6" x14ac:dyDescent="0.2">
      <c r="A118" s="1" t="s">
        <v>614</v>
      </c>
      <c r="B118" s="1">
        <v>1.3895171614736899E-18</v>
      </c>
      <c r="C118" s="1">
        <v>0.34714866780082398</v>
      </c>
      <c r="D118" s="1">
        <v>0.51700000000000002</v>
      </c>
      <c r="E118" s="1">
        <v>0.25800000000000001</v>
      </c>
      <c r="F118" s="1">
        <v>3.0975116563571602E-14</v>
      </c>
    </row>
    <row r="119" spans="1:6" x14ac:dyDescent="0.2">
      <c r="A119" s="1" t="s">
        <v>709</v>
      </c>
      <c r="B119" s="1">
        <v>5.3691871798524695E-13</v>
      </c>
      <c r="C119" s="1">
        <v>0.346551422246621</v>
      </c>
      <c r="D119" s="1">
        <v>0.59699999999999998</v>
      </c>
      <c r="E119" s="1">
        <v>0.39500000000000002</v>
      </c>
      <c r="F119" s="1">
        <v>1.19689920613271E-8</v>
      </c>
    </row>
    <row r="120" spans="1:6" x14ac:dyDescent="0.2">
      <c r="A120" s="1" t="s">
        <v>734</v>
      </c>
      <c r="B120" s="1">
        <v>9.8285382420593305E-12</v>
      </c>
      <c r="C120" s="1">
        <v>0.34644529918302502</v>
      </c>
      <c r="D120" s="1">
        <v>0.63400000000000001</v>
      </c>
      <c r="E120" s="1">
        <v>0.45900000000000002</v>
      </c>
      <c r="F120" s="1">
        <v>2.1909777449198701E-7</v>
      </c>
    </row>
    <row r="121" spans="1:6" x14ac:dyDescent="0.2">
      <c r="A121" s="1" t="s">
        <v>675</v>
      </c>
      <c r="B121" s="1">
        <v>2.84442946638094E-14</v>
      </c>
      <c r="C121" s="1">
        <v>0.344016814228291</v>
      </c>
      <c r="D121" s="1">
        <v>0.39700000000000002</v>
      </c>
      <c r="E121" s="1">
        <v>0.219</v>
      </c>
      <c r="F121" s="1">
        <v>6.3408021664563899E-10</v>
      </c>
    </row>
    <row r="122" spans="1:6" x14ac:dyDescent="0.2">
      <c r="A122" s="1" t="s">
        <v>608</v>
      </c>
      <c r="B122" s="1">
        <v>7.0628056626962403E-19</v>
      </c>
      <c r="C122" s="1">
        <v>0.34357921801228802</v>
      </c>
      <c r="D122" s="1">
        <v>0.32400000000000001</v>
      </c>
      <c r="E122" s="1">
        <v>0.11700000000000001</v>
      </c>
      <c r="F122" s="1">
        <v>1.57444063832825E-14</v>
      </c>
    </row>
    <row r="123" spans="1:6" x14ac:dyDescent="0.2">
      <c r="A123" s="1" t="s">
        <v>714</v>
      </c>
      <c r="B123" s="1">
        <v>1.6655370753982199E-12</v>
      </c>
      <c r="C123" s="1">
        <v>0.342068542438769</v>
      </c>
      <c r="D123" s="1">
        <v>0.621</v>
      </c>
      <c r="E123" s="1">
        <v>0.432</v>
      </c>
      <c r="F123" s="1">
        <v>3.7128152484777201E-8</v>
      </c>
    </row>
    <row r="124" spans="1:6" x14ac:dyDescent="0.2">
      <c r="A124" s="1" t="s">
        <v>741</v>
      </c>
      <c r="B124" s="1">
        <v>1.5862515654109502E-11</v>
      </c>
      <c r="C124" s="1">
        <v>0.34146385875262097</v>
      </c>
      <c r="D124" s="1">
        <v>0.92300000000000004</v>
      </c>
      <c r="E124" s="1">
        <v>0.85899999999999999</v>
      </c>
      <c r="F124" s="1">
        <v>3.5360719896140802E-7</v>
      </c>
    </row>
    <row r="125" spans="1:6" x14ac:dyDescent="0.2">
      <c r="A125" s="1" t="s">
        <v>867</v>
      </c>
      <c r="B125" s="1">
        <v>4.4793026429157499E-6</v>
      </c>
      <c r="C125" s="1">
        <v>0.341148346248345</v>
      </c>
      <c r="D125" s="1">
        <v>0.54100000000000004</v>
      </c>
      <c r="E125" s="1">
        <v>0.41399999999999998</v>
      </c>
      <c r="F125" s="1">
        <v>9.9852614515877999E-2</v>
      </c>
    </row>
    <row r="126" spans="1:6" x14ac:dyDescent="0.2">
      <c r="A126" s="1" t="s">
        <v>583</v>
      </c>
      <c r="B126" s="1">
        <v>2.2516685278695102E-21</v>
      </c>
      <c r="C126" s="1">
        <v>0.34107928195173198</v>
      </c>
      <c r="D126" s="1">
        <v>0.35499999999999998</v>
      </c>
      <c r="E126" s="1">
        <v>0.122</v>
      </c>
      <c r="F126" s="1">
        <v>5.0194194823266997E-17</v>
      </c>
    </row>
    <row r="127" spans="1:6" x14ac:dyDescent="0.2">
      <c r="A127" s="1" t="s">
        <v>664</v>
      </c>
      <c r="B127" s="1">
        <v>3.7391184952233898E-15</v>
      </c>
      <c r="C127" s="1">
        <v>0.33956423772555799</v>
      </c>
      <c r="D127" s="1">
        <v>0.40300000000000002</v>
      </c>
      <c r="E127" s="1">
        <v>0.2</v>
      </c>
      <c r="F127" s="1">
        <v>8.3352429495519898E-11</v>
      </c>
    </row>
    <row r="128" spans="1:6" x14ac:dyDescent="0.2">
      <c r="A128" s="1" t="s">
        <v>312</v>
      </c>
      <c r="B128" s="1">
        <v>2.1157283761661302E-12</v>
      </c>
      <c r="C128" s="1">
        <v>0.33747413849970997</v>
      </c>
      <c r="D128" s="1">
        <v>0.53900000000000003</v>
      </c>
      <c r="E128" s="1">
        <v>0.34200000000000003</v>
      </c>
      <c r="F128" s="1">
        <v>4.7163816961495301E-8</v>
      </c>
    </row>
    <row r="129" spans="1:6" x14ac:dyDescent="0.2">
      <c r="A129" s="1" t="s">
        <v>178</v>
      </c>
      <c r="B129" s="1">
        <v>1.7160975009503301E-14</v>
      </c>
      <c r="C129" s="1">
        <v>0.33693639554243698</v>
      </c>
      <c r="D129" s="1">
        <v>0.432</v>
      </c>
      <c r="E129" s="1">
        <v>0.22700000000000001</v>
      </c>
      <c r="F129" s="1">
        <v>3.82552454911848E-10</v>
      </c>
    </row>
    <row r="130" spans="1:6" x14ac:dyDescent="0.2">
      <c r="A130" s="1" t="s">
        <v>658</v>
      </c>
      <c r="B130" s="1">
        <v>2.3994385873652898E-15</v>
      </c>
      <c r="C130" s="1">
        <v>0.33641050850444698</v>
      </c>
      <c r="D130" s="1">
        <v>0.47399999999999998</v>
      </c>
      <c r="E130" s="1">
        <v>0.249</v>
      </c>
      <c r="F130" s="1">
        <v>5.3488284989547203E-11</v>
      </c>
    </row>
    <row r="131" spans="1:6" x14ac:dyDescent="0.2">
      <c r="A131" s="1" t="s">
        <v>475</v>
      </c>
      <c r="B131" s="1">
        <v>2.6240328335640902E-12</v>
      </c>
      <c r="C131" s="1">
        <v>0.336011351525908</v>
      </c>
      <c r="D131" s="1">
        <v>0.48299999999999998</v>
      </c>
      <c r="E131" s="1">
        <v>0.31</v>
      </c>
      <c r="F131" s="1">
        <v>5.8494939925810703E-8</v>
      </c>
    </row>
    <row r="132" spans="1:6" x14ac:dyDescent="0.2">
      <c r="A132" s="1" t="s">
        <v>731</v>
      </c>
      <c r="B132" s="1">
        <v>5.9943135849325697E-12</v>
      </c>
      <c r="C132" s="1">
        <v>0.33536530900868999</v>
      </c>
      <c r="D132" s="1">
        <v>0.45900000000000002</v>
      </c>
      <c r="E132" s="1">
        <v>0.26300000000000001</v>
      </c>
      <c r="F132" s="1">
        <v>1.3362523843531699E-7</v>
      </c>
    </row>
    <row r="133" spans="1:6" x14ac:dyDescent="0.2">
      <c r="A133" s="1" t="s">
        <v>708</v>
      </c>
      <c r="B133" s="1">
        <v>5.1965285584748297E-13</v>
      </c>
      <c r="C133" s="1">
        <v>0.33470670614558101</v>
      </c>
      <c r="D133" s="1">
        <v>0.33500000000000002</v>
      </c>
      <c r="E133" s="1">
        <v>0.14899999999999999</v>
      </c>
      <c r="F133" s="1">
        <v>1.15841014625521E-8</v>
      </c>
    </row>
    <row r="134" spans="1:6" x14ac:dyDescent="0.2">
      <c r="A134" s="1" t="s">
        <v>612</v>
      </c>
      <c r="B134" s="1">
        <v>1.2887287057050301E-18</v>
      </c>
      <c r="C134" s="1">
        <v>0.33420642466579897</v>
      </c>
      <c r="D134" s="1">
        <v>0.34399999999999997</v>
      </c>
      <c r="E134" s="1">
        <v>0.125</v>
      </c>
      <c r="F134" s="1">
        <v>2.8728340307576498E-14</v>
      </c>
    </row>
    <row r="135" spans="1:6" x14ac:dyDescent="0.2">
      <c r="A135" s="1" t="s">
        <v>865</v>
      </c>
      <c r="B135" s="1">
        <v>3.0835234277265799E-6</v>
      </c>
      <c r="C135" s="1">
        <v>0.33169771316325097</v>
      </c>
      <c r="D135" s="1">
        <v>0.44400000000000001</v>
      </c>
      <c r="E135" s="1">
        <v>0.34599999999999997</v>
      </c>
      <c r="F135" s="1">
        <v>6.8737904250880902E-2</v>
      </c>
    </row>
    <row r="136" spans="1:6" x14ac:dyDescent="0.2">
      <c r="A136" s="1" t="s">
        <v>645</v>
      </c>
      <c r="B136" s="1">
        <v>3.4236879671641199E-16</v>
      </c>
      <c r="C136" s="1">
        <v>0.32996181906482802</v>
      </c>
      <c r="D136" s="1">
        <v>0.42599999999999999</v>
      </c>
      <c r="E136" s="1">
        <v>0.20200000000000001</v>
      </c>
      <c r="F136" s="1">
        <v>7.6320852164022602E-12</v>
      </c>
    </row>
    <row r="137" spans="1:6" x14ac:dyDescent="0.2">
      <c r="A137" s="1" t="s">
        <v>646</v>
      </c>
      <c r="B137" s="1">
        <v>3.6762657193867502E-16</v>
      </c>
      <c r="C137" s="1">
        <v>0.32932891927802099</v>
      </c>
      <c r="D137" s="1">
        <v>0.52800000000000002</v>
      </c>
      <c r="E137" s="1">
        <v>0.28499999999999998</v>
      </c>
      <c r="F137" s="1">
        <v>8.1951315416569405E-12</v>
      </c>
    </row>
    <row r="138" spans="1:6" x14ac:dyDescent="0.2">
      <c r="A138" s="1" t="s">
        <v>535</v>
      </c>
      <c r="B138" s="1">
        <v>1.1967199014877701E-31</v>
      </c>
      <c r="C138" s="1">
        <v>0.32870772428754802</v>
      </c>
      <c r="D138" s="1">
        <v>0.21099999999999999</v>
      </c>
      <c r="E138" s="1">
        <v>0.01</v>
      </c>
      <c r="F138" s="1">
        <v>2.6677280043965498E-27</v>
      </c>
    </row>
    <row r="139" spans="1:6" x14ac:dyDescent="0.2">
      <c r="A139" s="1" t="s">
        <v>170</v>
      </c>
      <c r="B139" s="1">
        <v>5.4900057155886103E-5</v>
      </c>
      <c r="C139" s="1">
        <v>0.32790705982995899</v>
      </c>
      <c r="D139" s="1">
        <v>0.65600000000000003</v>
      </c>
      <c r="E139" s="1">
        <v>0.57599999999999996</v>
      </c>
      <c r="F139" s="1">
        <v>1</v>
      </c>
    </row>
    <row r="140" spans="1:6" x14ac:dyDescent="0.2">
      <c r="A140" s="1" t="s">
        <v>739</v>
      </c>
      <c r="B140" s="1">
        <v>1.20395048016284E-11</v>
      </c>
      <c r="C140" s="1">
        <v>0.32770258175706501</v>
      </c>
      <c r="D140" s="1">
        <v>0.54600000000000004</v>
      </c>
      <c r="E140" s="1">
        <v>0.35799999999999998</v>
      </c>
      <c r="F140" s="1">
        <v>2.6838464103789898E-7</v>
      </c>
    </row>
    <row r="141" spans="1:6" x14ac:dyDescent="0.2">
      <c r="A141" s="1" t="s">
        <v>432</v>
      </c>
      <c r="B141" s="1">
        <v>1.39879940354308E-12</v>
      </c>
      <c r="C141" s="1">
        <v>0.32751735667091703</v>
      </c>
      <c r="D141" s="1">
        <v>0.51900000000000002</v>
      </c>
      <c r="E141" s="1">
        <v>0.31</v>
      </c>
      <c r="F141" s="1">
        <v>3.1182036303782397E-8</v>
      </c>
    </row>
    <row r="142" spans="1:6" x14ac:dyDescent="0.2">
      <c r="A142" s="1" t="s">
        <v>702</v>
      </c>
      <c r="B142" s="1">
        <v>2.7665601463228E-13</v>
      </c>
      <c r="C142" s="1">
        <v>0.32730869522536699</v>
      </c>
      <c r="D142" s="1">
        <v>0.501</v>
      </c>
      <c r="E142" s="1">
        <v>0.3</v>
      </c>
      <c r="F142" s="1">
        <v>6.1672158781827797E-9</v>
      </c>
    </row>
    <row r="143" spans="1:6" x14ac:dyDescent="0.2">
      <c r="A143" s="1" t="s">
        <v>728</v>
      </c>
      <c r="B143" s="1">
        <v>5.2210356430322102E-12</v>
      </c>
      <c r="C143" s="1">
        <v>0.32602894290673901</v>
      </c>
      <c r="D143" s="1">
        <v>0.40300000000000002</v>
      </c>
      <c r="E143" s="1">
        <v>0.222</v>
      </c>
      <c r="F143" s="1">
        <v>1.16387326554474E-7</v>
      </c>
    </row>
    <row r="144" spans="1:6" x14ac:dyDescent="0.2">
      <c r="A144" s="1" t="s">
        <v>736</v>
      </c>
      <c r="B144" s="1">
        <v>1.0622369899318499E-11</v>
      </c>
      <c r="C144" s="1">
        <v>0.32510664587057703</v>
      </c>
      <c r="D144" s="1">
        <v>0.51500000000000001</v>
      </c>
      <c r="E144" s="1">
        <v>0.35399999999999998</v>
      </c>
      <c r="F144" s="1">
        <v>2.3679386979560801E-7</v>
      </c>
    </row>
    <row r="145" spans="1:6" x14ac:dyDescent="0.2">
      <c r="A145" s="1" t="s">
        <v>775</v>
      </c>
      <c r="B145" s="1">
        <v>1.15347139623308E-10</v>
      </c>
      <c r="C145" s="1">
        <v>0.32268091090175599</v>
      </c>
      <c r="D145" s="1">
        <v>0.61</v>
      </c>
      <c r="E145" s="1">
        <v>0.46600000000000003</v>
      </c>
      <c r="F145" s="1">
        <v>2.5713184364827802E-6</v>
      </c>
    </row>
    <row r="146" spans="1:6" x14ac:dyDescent="0.2">
      <c r="A146" s="1" t="s">
        <v>206</v>
      </c>
      <c r="B146" s="1">
        <v>1.3044279812631801E-5</v>
      </c>
      <c r="C146" s="1">
        <v>0.32021526261903899</v>
      </c>
      <c r="D146" s="1">
        <v>0.66500000000000004</v>
      </c>
      <c r="E146" s="1">
        <v>0.57099999999999995</v>
      </c>
      <c r="F146" s="1">
        <v>0.290783085583187</v>
      </c>
    </row>
    <row r="147" spans="1:6" x14ac:dyDescent="0.2">
      <c r="A147" s="1" t="s">
        <v>628</v>
      </c>
      <c r="B147" s="1">
        <v>2.1608669487769701E-17</v>
      </c>
      <c r="C147" s="1">
        <v>0.32000398811924302</v>
      </c>
      <c r="D147" s="1">
        <v>0.30099999999999999</v>
      </c>
      <c r="E147" s="1">
        <v>0.10299999999999999</v>
      </c>
      <c r="F147" s="1">
        <v>4.8170046022136199E-13</v>
      </c>
    </row>
    <row r="148" spans="1:6" x14ac:dyDescent="0.2">
      <c r="A148" s="1" t="s">
        <v>588</v>
      </c>
      <c r="B148" s="1">
        <v>5.3147040003581503E-21</v>
      </c>
      <c r="C148" s="1">
        <v>0.31982592378496899</v>
      </c>
      <c r="D148" s="1">
        <v>0.27100000000000002</v>
      </c>
      <c r="E148" s="1">
        <v>6.4000000000000001E-2</v>
      </c>
      <c r="F148" s="1">
        <v>1.18475381575984E-16</v>
      </c>
    </row>
    <row r="149" spans="1:6" x14ac:dyDescent="0.2">
      <c r="A149" s="1" t="s">
        <v>873</v>
      </c>
      <c r="B149" s="1">
        <v>4.8023999364615297E-5</v>
      </c>
      <c r="C149" s="1">
        <v>0.31929783884269097</v>
      </c>
      <c r="D149" s="1">
        <v>0.89100000000000001</v>
      </c>
      <c r="E149" s="1">
        <v>0.84099999999999997</v>
      </c>
      <c r="F149" s="1">
        <v>1</v>
      </c>
    </row>
    <row r="150" spans="1:6" x14ac:dyDescent="0.2">
      <c r="A150" s="1" t="s">
        <v>751</v>
      </c>
      <c r="B150" s="1">
        <v>2.6884661231651498E-11</v>
      </c>
      <c r="C150" s="1">
        <v>0.31921060029369702</v>
      </c>
      <c r="D150" s="1">
        <v>0.50600000000000001</v>
      </c>
      <c r="E150" s="1">
        <v>0.32200000000000001</v>
      </c>
      <c r="F150" s="1">
        <v>5.9931286817597598E-7</v>
      </c>
    </row>
    <row r="151" spans="1:6" x14ac:dyDescent="0.2">
      <c r="A151" s="1" t="s">
        <v>685</v>
      </c>
      <c r="B151" s="1">
        <v>7.5821508995541205E-14</v>
      </c>
      <c r="C151" s="1">
        <v>0.31845978599658098</v>
      </c>
      <c r="D151" s="1">
        <v>0.51200000000000001</v>
      </c>
      <c r="E151" s="1">
        <v>0.29199999999999998</v>
      </c>
      <c r="F151" s="1">
        <v>1.6902130785285999E-9</v>
      </c>
    </row>
    <row r="152" spans="1:6" x14ac:dyDescent="0.2">
      <c r="A152" s="1" t="s">
        <v>76</v>
      </c>
      <c r="B152" s="1">
        <v>2.7789909386627302E-12</v>
      </c>
      <c r="C152" s="1">
        <v>0.31790320337983402</v>
      </c>
      <c r="D152" s="1">
        <v>0.42299999999999999</v>
      </c>
      <c r="E152" s="1">
        <v>0.23200000000000001</v>
      </c>
      <c r="F152" s="1">
        <v>6.1949266004669606E-8</v>
      </c>
    </row>
    <row r="153" spans="1:6" x14ac:dyDescent="0.2">
      <c r="A153" s="1" t="s">
        <v>712</v>
      </c>
      <c r="B153" s="1">
        <v>8.9839499058496204E-13</v>
      </c>
      <c r="C153" s="1">
        <v>0.31724662547226401</v>
      </c>
      <c r="D153" s="1">
        <v>0.51200000000000001</v>
      </c>
      <c r="E153" s="1">
        <v>0.317</v>
      </c>
      <c r="F153" s="1">
        <v>2.0027021130120002E-8</v>
      </c>
    </row>
    <row r="154" spans="1:6" x14ac:dyDescent="0.2">
      <c r="A154" s="1" t="s">
        <v>669</v>
      </c>
      <c r="B154" s="1">
        <v>1.03774834507554E-14</v>
      </c>
      <c r="C154" s="1">
        <v>0.315848862165232</v>
      </c>
      <c r="D154" s="1">
        <v>0.435</v>
      </c>
      <c r="E154" s="1">
        <v>0.217</v>
      </c>
      <c r="F154" s="1">
        <v>2.3133486108423901E-10</v>
      </c>
    </row>
    <row r="155" spans="1:6" x14ac:dyDescent="0.2">
      <c r="A155" s="1" t="s">
        <v>850</v>
      </c>
      <c r="B155" s="1">
        <v>2.5881988711322701E-8</v>
      </c>
      <c r="C155" s="1">
        <v>0.31457874155591098</v>
      </c>
      <c r="D155" s="1">
        <v>0.45200000000000001</v>
      </c>
      <c r="E155" s="1">
        <v>0.30499999999999999</v>
      </c>
      <c r="F155" s="1">
        <v>5.7696129235280599E-4</v>
      </c>
    </row>
    <row r="156" spans="1:6" x14ac:dyDescent="0.2">
      <c r="A156" s="1" t="s">
        <v>569</v>
      </c>
      <c r="B156" s="1">
        <v>8.6428029700682794E-24</v>
      </c>
      <c r="C156" s="1">
        <v>0.314446640234674</v>
      </c>
      <c r="D156" s="1">
        <v>0.224</v>
      </c>
      <c r="E156" s="1">
        <v>3.2000000000000001E-2</v>
      </c>
      <c r="F156" s="1">
        <v>1.92665363808762E-19</v>
      </c>
    </row>
    <row r="157" spans="1:6" x14ac:dyDescent="0.2">
      <c r="A157" s="1" t="s">
        <v>727</v>
      </c>
      <c r="B157" s="1">
        <v>5.1488011064598402E-12</v>
      </c>
      <c r="C157" s="1">
        <v>0.31412651263435099</v>
      </c>
      <c r="D157" s="1">
        <v>0.71399999999999997</v>
      </c>
      <c r="E157" s="1">
        <v>0.53100000000000003</v>
      </c>
      <c r="F157" s="1">
        <v>1.14777074265203E-7</v>
      </c>
    </row>
    <row r="158" spans="1:6" x14ac:dyDescent="0.2">
      <c r="A158" s="1" t="s">
        <v>650</v>
      </c>
      <c r="B158" s="1">
        <v>8.9279577467264107E-16</v>
      </c>
      <c r="C158" s="1">
        <v>0.31405416626917299</v>
      </c>
      <c r="D158" s="1">
        <v>0.32600000000000001</v>
      </c>
      <c r="E158" s="1">
        <v>0.13100000000000001</v>
      </c>
      <c r="F158" s="1">
        <v>1.99022034090025E-11</v>
      </c>
    </row>
    <row r="159" spans="1:6" x14ac:dyDescent="0.2">
      <c r="A159" s="1" t="s">
        <v>817</v>
      </c>
      <c r="B159" s="1">
        <v>2.5268949351959102E-9</v>
      </c>
      <c r="C159" s="1">
        <v>0.313783186734024</v>
      </c>
      <c r="D159" s="1">
        <v>0.53400000000000003</v>
      </c>
      <c r="E159" s="1">
        <v>0.39800000000000002</v>
      </c>
      <c r="F159" s="1">
        <v>5.6329541895387201E-5</v>
      </c>
    </row>
    <row r="160" spans="1:6" x14ac:dyDescent="0.2">
      <c r="A160" s="1" t="s">
        <v>473</v>
      </c>
      <c r="B160" s="1">
        <v>3.4300380837826399E-10</v>
      </c>
      <c r="C160" s="1">
        <v>0.31350967313508099</v>
      </c>
      <c r="D160" s="1">
        <v>0.43</v>
      </c>
      <c r="E160" s="1">
        <v>0.25600000000000001</v>
      </c>
      <c r="F160" s="1">
        <v>7.6462408963682601E-6</v>
      </c>
    </row>
    <row r="161" spans="1:6" x14ac:dyDescent="0.2">
      <c r="A161" s="1" t="s">
        <v>613</v>
      </c>
      <c r="B161" s="1">
        <v>1.32961512820182E-18</v>
      </c>
      <c r="C161" s="1">
        <v>0.31262628968337602</v>
      </c>
      <c r="D161" s="1">
        <v>0.253</v>
      </c>
      <c r="E161" s="1">
        <v>6.4000000000000001E-2</v>
      </c>
      <c r="F161" s="1">
        <v>2.9639780437875E-14</v>
      </c>
    </row>
    <row r="162" spans="1:6" x14ac:dyDescent="0.2">
      <c r="A162" s="1" t="s">
        <v>660</v>
      </c>
      <c r="B162" s="1">
        <v>3.2301194184171102E-15</v>
      </c>
      <c r="C162" s="1">
        <v>0.31229581515045002</v>
      </c>
      <c r="D162" s="1">
        <v>0.35199999999999998</v>
      </c>
      <c r="E162" s="1">
        <v>0.14899999999999999</v>
      </c>
      <c r="F162" s="1">
        <v>7.2005822075354096E-11</v>
      </c>
    </row>
    <row r="163" spans="1:6" x14ac:dyDescent="0.2">
      <c r="A163" s="1" t="s">
        <v>440</v>
      </c>
      <c r="B163" s="1">
        <v>1.50543596545849E-13</v>
      </c>
      <c r="C163" s="1">
        <v>0.31110219175555598</v>
      </c>
      <c r="D163" s="1">
        <v>0.69399999999999995</v>
      </c>
      <c r="E163" s="1">
        <v>0.47499999999999998</v>
      </c>
      <c r="F163" s="1">
        <v>3.3559178542000599E-9</v>
      </c>
    </row>
    <row r="164" spans="1:6" x14ac:dyDescent="0.2">
      <c r="A164" s="1" t="s">
        <v>771</v>
      </c>
      <c r="B164" s="1">
        <v>9.9091385608632795E-11</v>
      </c>
      <c r="C164" s="1">
        <v>0.30977877066779103</v>
      </c>
      <c r="D164" s="1">
        <v>0.48799999999999999</v>
      </c>
      <c r="E164" s="1">
        <v>0.308</v>
      </c>
      <c r="F164" s="1">
        <v>2.2089451679876402E-6</v>
      </c>
    </row>
    <row r="165" spans="1:6" x14ac:dyDescent="0.2">
      <c r="A165" s="1" t="s">
        <v>743</v>
      </c>
      <c r="B165" s="1">
        <v>1.63006987459929E-11</v>
      </c>
      <c r="C165" s="1">
        <v>0.30930815566714798</v>
      </c>
      <c r="D165" s="1">
        <v>0.36799999999999999</v>
      </c>
      <c r="E165" s="1">
        <v>0.19700000000000001</v>
      </c>
      <c r="F165" s="1">
        <v>3.6337517644567399E-7</v>
      </c>
    </row>
    <row r="166" spans="1:6" x14ac:dyDescent="0.2">
      <c r="A166" s="1" t="s">
        <v>770</v>
      </c>
      <c r="B166" s="1">
        <v>9.6057327892881401E-11</v>
      </c>
      <c r="C166" s="1">
        <v>0.30926493493595503</v>
      </c>
      <c r="D166" s="1">
        <v>0.435</v>
      </c>
      <c r="E166" s="1">
        <v>0.26600000000000001</v>
      </c>
      <c r="F166" s="1">
        <v>2.1413099533881098E-6</v>
      </c>
    </row>
    <row r="167" spans="1:6" x14ac:dyDescent="0.2">
      <c r="A167" s="1" t="s">
        <v>779</v>
      </c>
      <c r="B167" s="1">
        <v>1.9579198212345099E-10</v>
      </c>
      <c r="C167" s="1">
        <v>0.30790138824847302</v>
      </c>
      <c r="D167" s="1">
        <v>0.36599999999999999</v>
      </c>
      <c r="E167" s="1">
        <v>0.19700000000000001</v>
      </c>
      <c r="F167" s="1">
        <v>4.36459486549597E-6</v>
      </c>
    </row>
    <row r="168" spans="1:6" x14ac:dyDescent="0.2">
      <c r="A168" s="1" t="s">
        <v>684</v>
      </c>
      <c r="B168" s="1">
        <v>6.3354940148670894E-14</v>
      </c>
      <c r="C168" s="1">
        <v>0.307792609007633</v>
      </c>
      <c r="D168" s="1">
        <v>0.65600000000000003</v>
      </c>
      <c r="E168" s="1">
        <v>0.43099999999999999</v>
      </c>
      <c r="F168" s="1">
        <v>1.41230832579417E-9</v>
      </c>
    </row>
    <row r="169" spans="1:6" x14ac:dyDescent="0.2">
      <c r="A169" s="1" t="s">
        <v>597</v>
      </c>
      <c r="B169" s="1">
        <v>3.2064325278490098E-20</v>
      </c>
      <c r="C169" s="1">
        <v>0.30653797175902298</v>
      </c>
      <c r="D169" s="1">
        <v>0.253</v>
      </c>
      <c r="E169" s="1">
        <v>5.8000000000000003E-2</v>
      </c>
      <c r="F169" s="1">
        <v>7.1477793910810097E-16</v>
      </c>
    </row>
    <row r="170" spans="1:6" x14ac:dyDescent="0.2">
      <c r="A170" s="1" t="s">
        <v>764</v>
      </c>
      <c r="B170" s="1">
        <v>7.7616265852901298E-11</v>
      </c>
      <c r="C170" s="1">
        <v>0.30595258118864999</v>
      </c>
      <c r="D170" s="1">
        <v>0.58299999999999996</v>
      </c>
      <c r="E170" s="1">
        <v>0.38800000000000001</v>
      </c>
      <c r="F170" s="1">
        <v>1.73022179839288E-6</v>
      </c>
    </row>
    <row r="171" spans="1:6" x14ac:dyDescent="0.2">
      <c r="A171" s="1" t="s">
        <v>661</v>
      </c>
      <c r="B171" s="1">
        <v>3.3783084406145102E-15</v>
      </c>
      <c r="C171" s="1">
        <v>0.30589501591861601</v>
      </c>
      <c r="D171" s="1">
        <v>0.39300000000000002</v>
      </c>
      <c r="E171" s="1">
        <v>0.185</v>
      </c>
      <c r="F171" s="1">
        <v>7.5309251758178702E-11</v>
      </c>
    </row>
    <row r="172" spans="1:6" x14ac:dyDescent="0.2">
      <c r="A172" s="1" t="s">
        <v>766</v>
      </c>
      <c r="B172" s="1">
        <v>8.5603969549828198E-11</v>
      </c>
      <c r="C172" s="1">
        <v>0.30526872830576202</v>
      </c>
      <c r="D172" s="1">
        <v>0.96399999999999997</v>
      </c>
      <c r="E172" s="1">
        <v>0.94599999999999995</v>
      </c>
      <c r="F172" s="1">
        <v>1.9082836892047698E-6</v>
      </c>
    </row>
    <row r="173" spans="1:6" x14ac:dyDescent="0.2">
      <c r="A173" s="1" t="s">
        <v>820</v>
      </c>
      <c r="B173" s="1">
        <v>2.8895478551774301E-9</v>
      </c>
      <c r="C173" s="1">
        <v>0.30513792660432698</v>
      </c>
      <c r="D173" s="1">
        <v>0.39300000000000002</v>
      </c>
      <c r="E173" s="1">
        <v>0.23200000000000001</v>
      </c>
      <c r="F173" s="1">
        <v>6.4413800787615304E-5</v>
      </c>
    </row>
    <row r="174" spans="1:6" x14ac:dyDescent="0.2">
      <c r="A174" s="1" t="s">
        <v>679</v>
      </c>
      <c r="B174" s="1">
        <v>4.1289322658067498E-14</v>
      </c>
      <c r="C174" s="1">
        <v>0.30328728027288598</v>
      </c>
      <c r="D174" s="1">
        <v>0.28799999999999998</v>
      </c>
      <c r="E174" s="1">
        <v>0.112</v>
      </c>
      <c r="F174" s="1">
        <v>9.2042158069363997E-10</v>
      </c>
    </row>
    <row r="175" spans="1:6" x14ac:dyDescent="0.2">
      <c r="A175" s="1" t="s">
        <v>706</v>
      </c>
      <c r="B175" s="1">
        <v>3.2490090531608898E-13</v>
      </c>
      <c r="C175" s="1">
        <v>0.300306018047509</v>
      </c>
      <c r="D175" s="1">
        <v>0.45200000000000001</v>
      </c>
      <c r="E175" s="1">
        <v>0.24399999999999999</v>
      </c>
      <c r="F175" s="1">
        <v>7.2426909813062499E-9</v>
      </c>
    </row>
    <row r="176" spans="1:6" x14ac:dyDescent="0.2">
      <c r="A176" s="1" t="s">
        <v>707</v>
      </c>
      <c r="B176" s="1">
        <v>4.3744038277868301E-13</v>
      </c>
      <c r="C176" s="1">
        <v>0.29655388318640102</v>
      </c>
      <c r="D176" s="1">
        <v>0.57699999999999996</v>
      </c>
      <c r="E176" s="1">
        <v>0.35799999999999998</v>
      </c>
      <c r="F176" s="1">
        <v>9.7514210129024005E-9</v>
      </c>
    </row>
    <row r="177" spans="1:6" x14ac:dyDescent="0.2">
      <c r="A177" s="1" t="s">
        <v>744</v>
      </c>
      <c r="B177" s="1">
        <v>1.63569145905932E-11</v>
      </c>
      <c r="C177" s="1">
        <v>0.29655388318640102</v>
      </c>
      <c r="D177" s="1">
        <v>0.44400000000000001</v>
      </c>
      <c r="E177" s="1">
        <v>0.27600000000000002</v>
      </c>
      <c r="F177" s="1">
        <v>3.6462834005350502E-7</v>
      </c>
    </row>
    <row r="178" spans="1:6" x14ac:dyDescent="0.2">
      <c r="A178" s="1" t="s">
        <v>797</v>
      </c>
      <c r="B178" s="1">
        <v>6.4570537408052796E-10</v>
      </c>
      <c r="C178" s="1">
        <v>0.29506272538864797</v>
      </c>
      <c r="D178" s="1">
        <v>0.499</v>
      </c>
      <c r="E178" s="1">
        <v>0.32200000000000001</v>
      </c>
      <c r="F178" s="1">
        <v>1.43940641990031E-5</v>
      </c>
    </row>
    <row r="179" spans="1:6" x14ac:dyDescent="0.2">
      <c r="A179" s="1" t="s">
        <v>786</v>
      </c>
      <c r="B179" s="1">
        <v>3.2752673622233398E-10</v>
      </c>
      <c r="C179" s="1">
        <v>0.29482299510728499</v>
      </c>
      <c r="D179" s="1">
        <v>0.48299999999999998</v>
      </c>
      <c r="E179" s="1">
        <v>0.32500000000000001</v>
      </c>
      <c r="F179" s="1">
        <v>7.30122600386828E-6</v>
      </c>
    </row>
    <row r="180" spans="1:6" x14ac:dyDescent="0.2">
      <c r="A180" s="1" t="s">
        <v>802</v>
      </c>
      <c r="B180" s="1">
        <v>9.81493358720146E-10</v>
      </c>
      <c r="C180" s="1">
        <v>0.293660256430406</v>
      </c>
      <c r="D180" s="1">
        <v>0.441</v>
      </c>
      <c r="E180" s="1">
        <v>0.28499999999999998</v>
      </c>
      <c r="F180" s="1">
        <v>2.1879449952589499E-5</v>
      </c>
    </row>
    <row r="181" spans="1:6" x14ac:dyDescent="0.2">
      <c r="A181" s="1" t="s">
        <v>703</v>
      </c>
      <c r="B181" s="1">
        <v>2.81219478892251E-13</v>
      </c>
      <c r="C181" s="1">
        <v>0.29350805075138098</v>
      </c>
      <c r="D181" s="1">
        <v>0.96499999999999997</v>
      </c>
      <c r="E181" s="1">
        <v>0.94599999999999995</v>
      </c>
      <c r="F181" s="1">
        <v>6.2689446234660704E-9</v>
      </c>
    </row>
    <row r="182" spans="1:6" x14ac:dyDescent="0.2">
      <c r="A182" s="1" t="s">
        <v>814</v>
      </c>
      <c r="B182" s="1">
        <v>2.1356564199520498E-9</v>
      </c>
      <c r="C182" s="1">
        <v>0.293386604107718</v>
      </c>
      <c r="D182" s="1">
        <v>0.503</v>
      </c>
      <c r="E182" s="1">
        <v>0.34100000000000003</v>
      </c>
      <c r="F182" s="1">
        <v>4.7608052913571198E-5</v>
      </c>
    </row>
    <row r="183" spans="1:6" x14ac:dyDescent="0.2">
      <c r="A183" s="1" t="s">
        <v>722</v>
      </c>
      <c r="B183" s="1">
        <v>2.9929464184254199E-12</v>
      </c>
      <c r="C183" s="1">
        <v>0.29335381893708901</v>
      </c>
      <c r="D183" s="1">
        <v>0.28599999999999998</v>
      </c>
      <c r="E183" s="1">
        <v>0.127</v>
      </c>
      <c r="F183" s="1">
        <v>6.6718761559539506E-8</v>
      </c>
    </row>
    <row r="184" spans="1:6" x14ac:dyDescent="0.2">
      <c r="A184" s="1" t="s">
        <v>800</v>
      </c>
      <c r="B184" s="1">
        <v>7.7776286995116395E-10</v>
      </c>
      <c r="C184" s="1">
        <v>0.292990204863326</v>
      </c>
      <c r="D184" s="1">
        <v>0.65400000000000003</v>
      </c>
      <c r="E184" s="1">
        <v>0.48</v>
      </c>
      <c r="F184" s="1">
        <v>1.7337889896951301E-5</v>
      </c>
    </row>
    <row r="185" spans="1:6" x14ac:dyDescent="0.2">
      <c r="A185" s="1" t="s">
        <v>651</v>
      </c>
      <c r="B185" s="1">
        <v>9.2054704241223792E-16</v>
      </c>
      <c r="C185" s="1">
        <v>0.29286303486194598</v>
      </c>
      <c r="D185" s="1">
        <v>0.23899999999999999</v>
      </c>
      <c r="E185" s="1">
        <v>7.0999999999999994E-2</v>
      </c>
      <c r="F185" s="1">
        <v>2.0520834669453601E-11</v>
      </c>
    </row>
    <row r="186" spans="1:6" x14ac:dyDescent="0.2">
      <c r="A186" s="1" t="s">
        <v>824</v>
      </c>
      <c r="B186" s="1">
        <v>3.7781396276429697E-9</v>
      </c>
      <c r="C186" s="1">
        <v>0.29172396558220698</v>
      </c>
      <c r="D186" s="1">
        <v>0.55600000000000005</v>
      </c>
      <c r="E186" s="1">
        <v>0.40200000000000002</v>
      </c>
      <c r="F186" s="1">
        <v>8.4222288579417206E-5</v>
      </c>
    </row>
    <row r="187" spans="1:6" x14ac:dyDescent="0.2">
      <c r="A187" s="1" t="s">
        <v>780</v>
      </c>
      <c r="B187" s="1">
        <v>2.0077244815813099E-10</v>
      </c>
      <c r="C187" s="1">
        <v>0.29142480199176901</v>
      </c>
      <c r="D187" s="1">
        <v>0.93300000000000005</v>
      </c>
      <c r="E187" s="1">
        <v>0.88500000000000001</v>
      </c>
      <c r="F187" s="1">
        <v>4.4756194143410598E-6</v>
      </c>
    </row>
    <row r="188" spans="1:6" x14ac:dyDescent="0.2">
      <c r="A188" s="1" t="s">
        <v>790</v>
      </c>
      <c r="B188" s="1">
        <v>3.5716117793535499E-10</v>
      </c>
      <c r="C188" s="1">
        <v>0.291278941145727</v>
      </c>
      <c r="D188" s="1">
        <v>0.47</v>
      </c>
      <c r="E188" s="1">
        <v>0.29299999999999998</v>
      </c>
      <c r="F188" s="1">
        <v>7.9618369785349401E-6</v>
      </c>
    </row>
    <row r="189" spans="1:6" x14ac:dyDescent="0.2">
      <c r="A189" s="1" t="s">
        <v>674</v>
      </c>
      <c r="B189" s="1">
        <v>2.8272395626193199E-14</v>
      </c>
      <c r="C189" s="1">
        <v>0.28899844267920299</v>
      </c>
      <c r="D189" s="1">
        <v>0.35</v>
      </c>
      <c r="E189" s="1">
        <v>0.154</v>
      </c>
      <c r="F189" s="1">
        <v>6.3024824329909798E-10</v>
      </c>
    </row>
    <row r="190" spans="1:6" x14ac:dyDescent="0.2">
      <c r="A190" s="1" t="s">
        <v>810</v>
      </c>
      <c r="B190" s="1">
        <v>1.8056329745745299E-9</v>
      </c>
      <c r="C190" s="1">
        <v>0.28788049779631503</v>
      </c>
      <c r="D190" s="1">
        <v>0.69199999999999995</v>
      </c>
      <c r="E190" s="1">
        <v>0.52</v>
      </c>
      <c r="F190" s="1">
        <v>4.02511702692155E-5</v>
      </c>
    </row>
    <row r="191" spans="1:6" x14ac:dyDescent="0.2">
      <c r="A191" s="1" t="s">
        <v>763</v>
      </c>
      <c r="B191" s="1">
        <v>7.6204961957682798E-11</v>
      </c>
      <c r="C191" s="1">
        <v>0.28781456129326</v>
      </c>
      <c r="D191" s="1">
        <v>0.54500000000000004</v>
      </c>
      <c r="E191" s="1">
        <v>0.34699999999999998</v>
      </c>
      <c r="F191" s="1">
        <v>1.6987610119606699E-6</v>
      </c>
    </row>
    <row r="192" spans="1:6" x14ac:dyDescent="0.2">
      <c r="A192" s="1" t="s">
        <v>811</v>
      </c>
      <c r="B192" s="1">
        <v>1.8797456991306498E-9</v>
      </c>
      <c r="C192" s="1">
        <v>0.28747770486735302</v>
      </c>
      <c r="D192" s="1">
        <v>0.51500000000000001</v>
      </c>
      <c r="E192" s="1">
        <v>0.36099999999999999</v>
      </c>
      <c r="F192" s="1">
        <v>4.1903291125020502E-5</v>
      </c>
    </row>
    <row r="193" spans="1:6" x14ac:dyDescent="0.2">
      <c r="A193" s="1" t="s">
        <v>807</v>
      </c>
      <c r="B193" s="1">
        <v>1.5077241292218799E-9</v>
      </c>
      <c r="C193" s="1">
        <v>0.28739191198103903</v>
      </c>
      <c r="D193" s="1">
        <v>0.754</v>
      </c>
      <c r="E193" s="1">
        <v>0.60799999999999998</v>
      </c>
      <c r="F193" s="1">
        <v>3.3610186288614002E-5</v>
      </c>
    </row>
    <row r="194" spans="1:6" x14ac:dyDescent="0.2">
      <c r="A194" s="1" t="s">
        <v>451</v>
      </c>
      <c r="B194" s="1">
        <v>6.2281505164062796E-10</v>
      </c>
      <c r="C194" s="1">
        <v>0.286083266685557</v>
      </c>
      <c r="D194" s="1">
        <v>0.495</v>
      </c>
      <c r="E194" s="1">
        <v>0.31</v>
      </c>
      <c r="F194" s="1">
        <v>1.3883793131172899E-5</v>
      </c>
    </row>
    <row r="195" spans="1:6" x14ac:dyDescent="0.2">
      <c r="A195" s="1" t="s">
        <v>805</v>
      </c>
      <c r="B195" s="1">
        <v>1.27552960838166E-9</v>
      </c>
      <c r="C195" s="1">
        <v>0.28563914449879702</v>
      </c>
      <c r="D195" s="1">
        <v>0.54300000000000004</v>
      </c>
      <c r="E195" s="1">
        <v>0.36599999999999999</v>
      </c>
      <c r="F195" s="1">
        <v>2.8434106030043899E-5</v>
      </c>
    </row>
    <row r="196" spans="1:6" x14ac:dyDescent="0.2">
      <c r="A196" s="1" t="s">
        <v>796</v>
      </c>
      <c r="B196" s="1">
        <v>6.43014285839889E-10</v>
      </c>
      <c r="C196" s="1">
        <v>0.28474873713594701</v>
      </c>
      <c r="D196" s="1">
        <v>0.60099999999999998</v>
      </c>
      <c r="E196" s="1">
        <v>0.42199999999999999</v>
      </c>
      <c r="F196" s="1">
        <v>1.43340744599428E-5</v>
      </c>
    </row>
    <row r="197" spans="1:6" x14ac:dyDescent="0.2">
      <c r="A197" s="1" t="s">
        <v>821</v>
      </c>
      <c r="B197" s="1">
        <v>3.1024895660186102E-9</v>
      </c>
      <c r="C197" s="1">
        <v>0.28395384640676702</v>
      </c>
      <c r="D197" s="1">
        <v>0.443</v>
      </c>
      <c r="E197" s="1">
        <v>0.28000000000000003</v>
      </c>
      <c r="F197" s="1">
        <v>6.9160697405686798E-5</v>
      </c>
    </row>
    <row r="198" spans="1:6" x14ac:dyDescent="0.2">
      <c r="A198" s="1" t="s">
        <v>333</v>
      </c>
      <c r="B198" s="1">
        <v>5.5869597218062101E-12</v>
      </c>
      <c r="C198" s="1">
        <v>0.28333764282843998</v>
      </c>
      <c r="D198" s="1">
        <v>0.57399999999999995</v>
      </c>
      <c r="E198" s="1">
        <v>0.36299999999999999</v>
      </c>
      <c r="F198" s="1">
        <v>1.24544506118504E-7</v>
      </c>
    </row>
    <row r="199" spans="1:6" x14ac:dyDescent="0.2">
      <c r="A199" s="1" t="s">
        <v>755</v>
      </c>
      <c r="B199" s="1">
        <v>3.2104583267130399E-11</v>
      </c>
      <c r="C199" s="1">
        <v>0.28306413273985598</v>
      </c>
      <c r="D199" s="1">
        <v>0.44800000000000001</v>
      </c>
      <c r="E199" s="1">
        <v>0.25800000000000001</v>
      </c>
      <c r="F199" s="1">
        <v>7.1567537019087104E-7</v>
      </c>
    </row>
    <row r="200" spans="1:6" x14ac:dyDescent="0.2">
      <c r="A200" s="1" t="s">
        <v>845</v>
      </c>
      <c r="B200" s="1">
        <v>1.63729217711662E-8</v>
      </c>
      <c r="C200" s="1">
        <v>0.282977219171137</v>
      </c>
      <c r="D200" s="1">
        <v>0.32100000000000001</v>
      </c>
      <c r="E200" s="1">
        <v>0.17799999999999999</v>
      </c>
      <c r="F200" s="1">
        <v>3.64985172122837E-4</v>
      </c>
    </row>
    <row r="201" spans="1:6" x14ac:dyDescent="0.2">
      <c r="A201" s="1" t="s">
        <v>752</v>
      </c>
      <c r="B201" s="1">
        <v>2.8083861227914901E-11</v>
      </c>
      <c r="C201" s="1">
        <v>0.28261469222852698</v>
      </c>
      <c r="D201" s="1">
        <v>0.35699999999999998</v>
      </c>
      <c r="E201" s="1">
        <v>0.17799999999999999</v>
      </c>
      <c r="F201" s="1">
        <v>6.2604543449267902E-7</v>
      </c>
    </row>
    <row r="202" spans="1:6" x14ac:dyDescent="0.2">
      <c r="A202" s="1" t="s">
        <v>596</v>
      </c>
      <c r="B202" s="1">
        <v>3.1718184165328903E-20</v>
      </c>
      <c r="C202" s="1">
        <v>0.28240970086613099</v>
      </c>
      <c r="D202" s="1">
        <v>0.219</v>
      </c>
      <c r="E202" s="1">
        <v>4.1000000000000002E-2</v>
      </c>
      <c r="F202" s="1">
        <v>7.0706176141351102E-16</v>
      </c>
    </row>
    <row r="203" spans="1:6" x14ac:dyDescent="0.2">
      <c r="A203" s="1" t="s">
        <v>803</v>
      </c>
      <c r="B203" s="1">
        <v>1.0629862253979801E-9</v>
      </c>
      <c r="C203" s="1">
        <v>0.28167030091828399</v>
      </c>
      <c r="D203" s="1">
        <v>0.46300000000000002</v>
      </c>
      <c r="E203" s="1">
        <v>0.29699999999999999</v>
      </c>
      <c r="F203" s="1">
        <v>2.3696088936571701E-5</v>
      </c>
    </row>
    <row r="204" spans="1:6" x14ac:dyDescent="0.2">
      <c r="A204" s="1" t="s">
        <v>745</v>
      </c>
      <c r="B204" s="1">
        <v>1.72189419098259E-11</v>
      </c>
      <c r="C204" s="1">
        <v>0.28138550663752299</v>
      </c>
      <c r="D204" s="1">
        <v>0.39500000000000002</v>
      </c>
      <c r="E204" s="1">
        <v>0.222</v>
      </c>
      <c r="F204" s="1">
        <v>3.8384465305383802E-7</v>
      </c>
    </row>
    <row r="205" spans="1:6" x14ac:dyDescent="0.2">
      <c r="A205" s="1" t="s">
        <v>778</v>
      </c>
      <c r="B205" s="1">
        <v>1.6904042982546401E-10</v>
      </c>
      <c r="C205" s="1">
        <v>0.28000181540121699</v>
      </c>
      <c r="D205" s="1">
        <v>0.42799999999999999</v>
      </c>
      <c r="E205" s="1">
        <v>0.25600000000000001</v>
      </c>
      <c r="F205" s="1">
        <v>3.7682492616692399E-6</v>
      </c>
    </row>
    <row r="206" spans="1:6" x14ac:dyDescent="0.2">
      <c r="A206" s="1" t="s">
        <v>746</v>
      </c>
      <c r="B206" s="1">
        <v>1.78317876826642E-11</v>
      </c>
      <c r="C206" s="1">
        <v>0.27992542041319901</v>
      </c>
      <c r="D206" s="1">
        <v>0.34100000000000003</v>
      </c>
      <c r="E206" s="1">
        <v>0.16800000000000001</v>
      </c>
      <c r="F206" s="1">
        <v>3.9750621102195E-7</v>
      </c>
    </row>
    <row r="207" spans="1:6" x14ac:dyDescent="0.2">
      <c r="A207" s="1" t="s">
        <v>615</v>
      </c>
      <c r="B207" s="1">
        <v>2.1150391378124299E-18</v>
      </c>
      <c r="C207" s="1">
        <v>0.27866781275676</v>
      </c>
      <c r="D207" s="1">
        <v>0.248</v>
      </c>
      <c r="E207" s="1">
        <v>6.3E-2</v>
      </c>
      <c r="F207" s="1">
        <v>4.7148452460114597E-14</v>
      </c>
    </row>
    <row r="208" spans="1:6" x14ac:dyDescent="0.2">
      <c r="A208" s="1" t="s">
        <v>757</v>
      </c>
      <c r="B208" s="1">
        <v>3.7866153070217601E-11</v>
      </c>
      <c r="C208" s="1">
        <v>0.27865219218650999</v>
      </c>
      <c r="D208" s="1">
        <v>0.82299999999999995</v>
      </c>
      <c r="E208" s="1">
        <v>0.64600000000000002</v>
      </c>
      <c r="F208" s="1">
        <v>8.4411228424129002E-7</v>
      </c>
    </row>
    <row r="209" spans="1:6" x14ac:dyDescent="0.2">
      <c r="A209" s="1" t="s">
        <v>801</v>
      </c>
      <c r="B209" s="1">
        <v>7.8076082341182197E-10</v>
      </c>
      <c r="C209" s="1">
        <v>0.27717724976068803</v>
      </c>
      <c r="D209" s="1">
        <v>0.51700000000000002</v>
      </c>
      <c r="E209" s="1">
        <v>0.33200000000000002</v>
      </c>
      <c r="F209" s="1">
        <v>1.7404720275496302E-5</v>
      </c>
    </row>
    <row r="210" spans="1:6" x14ac:dyDescent="0.2">
      <c r="A210" s="1" t="s">
        <v>733</v>
      </c>
      <c r="B210" s="1">
        <v>7.7295900422904598E-12</v>
      </c>
      <c r="C210" s="1">
        <v>0.27689360643537497</v>
      </c>
      <c r="D210" s="1">
        <v>0.44800000000000001</v>
      </c>
      <c r="E210" s="1">
        <v>0.247</v>
      </c>
      <c r="F210" s="1">
        <v>1.7230802122273899E-7</v>
      </c>
    </row>
    <row r="211" spans="1:6" x14ac:dyDescent="0.2">
      <c r="A211" s="1" t="s">
        <v>626</v>
      </c>
      <c r="B211" s="1">
        <v>1.5562656745959199E-17</v>
      </c>
      <c r="C211" s="1">
        <v>0.276476590061145</v>
      </c>
      <c r="D211" s="1">
        <v>0.157</v>
      </c>
      <c r="E211" s="1">
        <v>1.9E-2</v>
      </c>
      <c r="F211" s="1">
        <v>3.4692274418092199E-13</v>
      </c>
    </row>
    <row r="212" spans="1:6" x14ac:dyDescent="0.2">
      <c r="A212" s="1" t="s">
        <v>809</v>
      </c>
      <c r="B212" s="1">
        <v>1.7956013300672899E-9</v>
      </c>
      <c r="C212" s="1">
        <v>0.27614555384141898</v>
      </c>
      <c r="D212" s="1">
        <v>0.59</v>
      </c>
      <c r="E212" s="1">
        <v>0.40799999999999997</v>
      </c>
      <c r="F212" s="1">
        <v>4.0027544849859899E-5</v>
      </c>
    </row>
    <row r="213" spans="1:6" x14ac:dyDescent="0.2">
      <c r="A213" s="1" t="s">
        <v>670</v>
      </c>
      <c r="B213" s="1">
        <v>1.3226846024997999E-14</v>
      </c>
      <c r="C213" s="1">
        <v>0.27432393580293502</v>
      </c>
      <c r="D213" s="1">
        <v>0.27100000000000002</v>
      </c>
      <c r="E213" s="1">
        <v>9.5000000000000001E-2</v>
      </c>
      <c r="F213" s="1">
        <v>2.9485285158925601E-10</v>
      </c>
    </row>
    <row r="214" spans="1:6" x14ac:dyDescent="0.2">
      <c r="A214" s="1" t="s">
        <v>822</v>
      </c>
      <c r="B214" s="1">
        <v>3.1811844655261902E-9</v>
      </c>
      <c r="C214" s="1">
        <v>0.27246974022605402</v>
      </c>
      <c r="D214" s="1">
        <v>0.46300000000000002</v>
      </c>
      <c r="E214" s="1">
        <v>0.29299999999999998</v>
      </c>
      <c r="F214" s="1">
        <v>7.0914964105509896E-5</v>
      </c>
    </row>
    <row r="215" spans="1:6" x14ac:dyDescent="0.2">
      <c r="A215" s="1" t="s">
        <v>761</v>
      </c>
      <c r="B215" s="1">
        <v>5.2577181645993901E-11</v>
      </c>
      <c r="C215" s="1">
        <v>0.27243108898622698</v>
      </c>
      <c r="D215" s="1">
        <v>0.28199999999999997</v>
      </c>
      <c r="E215" s="1">
        <v>0.122</v>
      </c>
      <c r="F215" s="1">
        <v>1.1720505332525001E-6</v>
      </c>
    </row>
    <row r="216" spans="1:6" x14ac:dyDescent="0.2">
      <c r="A216" s="1" t="s">
        <v>816</v>
      </c>
      <c r="B216" s="1">
        <v>2.4135232338248098E-9</v>
      </c>
      <c r="C216" s="1">
        <v>0.27218028783380399</v>
      </c>
      <c r="D216" s="1">
        <v>0.745</v>
      </c>
      <c r="E216" s="1">
        <v>0.57999999999999996</v>
      </c>
      <c r="F216" s="1">
        <v>5.3802259928422601E-5</v>
      </c>
    </row>
    <row r="217" spans="1:6" x14ac:dyDescent="0.2">
      <c r="A217" s="1" t="s">
        <v>121</v>
      </c>
      <c r="B217" s="1">
        <v>2.3608542760589702E-10</v>
      </c>
      <c r="C217" s="1">
        <v>0.27101879107926302</v>
      </c>
      <c r="D217" s="1">
        <v>0.90700000000000003</v>
      </c>
      <c r="E217" s="1">
        <v>0.86399999999999999</v>
      </c>
      <c r="F217" s="1">
        <v>5.2628163521906602E-6</v>
      </c>
    </row>
    <row r="218" spans="1:6" x14ac:dyDescent="0.2">
      <c r="A218" s="1" t="s">
        <v>689</v>
      </c>
      <c r="B218" s="1">
        <v>1.3290828125064301E-13</v>
      </c>
      <c r="C218" s="1">
        <v>0.27015814854291897</v>
      </c>
      <c r="D218" s="1">
        <v>0.27</v>
      </c>
      <c r="E218" s="1">
        <v>0.10299999999999999</v>
      </c>
      <c r="F218" s="1">
        <v>2.9627914056393401E-9</v>
      </c>
    </row>
    <row r="219" spans="1:6" x14ac:dyDescent="0.2">
      <c r="A219" s="1" t="s">
        <v>832</v>
      </c>
      <c r="B219" s="1">
        <v>6.44586737115024E-9</v>
      </c>
      <c r="C219" s="1">
        <v>0.26976741974364798</v>
      </c>
      <c r="D219" s="1">
        <v>0.46400000000000002</v>
      </c>
      <c r="E219" s="1">
        <v>0.29699999999999999</v>
      </c>
      <c r="F219" s="1">
        <v>1.4369127543768101E-4</v>
      </c>
    </row>
    <row r="220" spans="1:6" x14ac:dyDescent="0.2">
      <c r="A220" s="1" t="s">
        <v>291</v>
      </c>
      <c r="B220" s="1">
        <v>5.9673435707537698E-11</v>
      </c>
      <c r="C220" s="1">
        <v>0.26927028154407401</v>
      </c>
      <c r="D220" s="1">
        <v>0.443</v>
      </c>
      <c r="E220" s="1">
        <v>0.25600000000000001</v>
      </c>
      <c r="F220" s="1">
        <v>1.33024022879243E-6</v>
      </c>
    </row>
    <row r="221" spans="1:6" x14ac:dyDescent="0.2">
      <c r="A221" s="1" t="s">
        <v>686</v>
      </c>
      <c r="B221" s="1">
        <v>1.0266699797408299E-13</v>
      </c>
      <c r="C221" s="1">
        <v>0.26896805151450098</v>
      </c>
      <c r="D221" s="1">
        <v>0.34599999999999997</v>
      </c>
      <c r="E221" s="1">
        <v>0.151</v>
      </c>
      <c r="F221" s="1">
        <v>2.2886527188382601E-9</v>
      </c>
    </row>
    <row r="222" spans="1:6" x14ac:dyDescent="0.2">
      <c r="A222" s="1" t="s">
        <v>813</v>
      </c>
      <c r="B222" s="1">
        <v>2.10864774613961E-9</v>
      </c>
      <c r="C222" s="1">
        <v>0.26877135836979599</v>
      </c>
      <c r="D222" s="1">
        <v>0.42799999999999999</v>
      </c>
      <c r="E222" s="1">
        <v>0.25600000000000001</v>
      </c>
      <c r="F222" s="1">
        <v>4.70059755569441E-5</v>
      </c>
    </row>
    <row r="223" spans="1:6" x14ac:dyDescent="0.2">
      <c r="A223" s="1" t="s">
        <v>834</v>
      </c>
      <c r="B223" s="1">
        <v>8.6887732510316007E-9</v>
      </c>
      <c r="C223" s="1">
        <v>0.26817531835488401</v>
      </c>
      <c r="D223" s="1">
        <v>0.33500000000000002</v>
      </c>
      <c r="E223" s="1">
        <v>0.20799999999999999</v>
      </c>
      <c r="F223" s="1">
        <v>1.9369013331199599E-4</v>
      </c>
    </row>
    <row r="224" spans="1:6" x14ac:dyDescent="0.2">
      <c r="A224" s="1" t="s">
        <v>777</v>
      </c>
      <c r="B224" s="1">
        <v>1.6233338535806101E-10</v>
      </c>
      <c r="C224" s="1">
        <v>0.26774426177649102</v>
      </c>
      <c r="D224" s="1">
        <v>0.41699999999999998</v>
      </c>
      <c r="E224" s="1">
        <v>0.23699999999999999</v>
      </c>
      <c r="F224" s="1">
        <v>3.6187358264019001E-6</v>
      </c>
    </row>
    <row r="225" spans="1:6" x14ac:dyDescent="0.2">
      <c r="A225" s="1" t="s">
        <v>692</v>
      </c>
      <c r="B225" s="1">
        <v>1.3716427506791099E-13</v>
      </c>
      <c r="C225" s="1">
        <v>0.266180234142882</v>
      </c>
      <c r="D225" s="1">
        <v>0.29899999999999999</v>
      </c>
      <c r="E225" s="1">
        <v>0.11700000000000001</v>
      </c>
      <c r="F225" s="1">
        <v>3.0576660198138702E-9</v>
      </c>
    </row>
    <row r="226" spans="1:6" x14ac:dyDescent="0.2">
      <c r="A226" s="1" t="s">
        <v>806</v>
      </c>
      <c r="B226" s="1">
        <v>1.42809324467427E-9</v>
      </c>
      <c r="C226" s="1">
        <v>0.26503441957952401</v>
      </c>
      <c r="D226" s="1">
        <v>0.46100000000000002</v>
      </c>
      <c r="E226" s="1">
        <v>0.28599999999999998</v>
      </c>
      <c r="F226" s="1">
        <v>3.1835054610278799E-5</v>
      </c>
    </row>
    <row r="227" spans="1:6" x14ac:dyDescent="0.2">
      <c r="A227" s="1" t="s">
        <v>740</v>
      </c>
      <c r="B227" s="1">
        <v>1.4284867761613199E-11</v>
      </c>
      <c r="C227" s="1">
        <v>0.26501410579630702</v>
      </c>
      <c r="D227" s="1">
        <v>0.34200000000000003</v>
      </c>
      <c r="E227" s="1">
        <v>0.16300000000000001</v>
      </c>
      <c r="F227" s="1">
        <v>3.18438272141881E-7</v>
      </c>
    </row>
    <row r="228" spans="1:6" x14ac:dyDescent="0.2">
      <c r="A228" s="1" t="s">
        <v>833</v>
      </c>
      <c r="B228" s="1">
        <v>7.8271401165494699E-9</v>
      </c>
      <c r="C228" s="1">
        <v>0.26484502345906302</v>
      </c>
      <c r="D228" s="1">
        <v>0.439</v>
      </c>
      <c r="E228" s="1">
        <v>0.27800000000000002</v>
      </c>
      <c r="F228" s="1">
        <v>1.74482607478121E-4</v>
      </c>
    </row>
    <row r="229" spans="1:6" x14ac:dyDescent="0.2">
      <c r="A229" s="1" t="s">
        <v>787</v>
      </c>
      <c r="B229" s="1">
        <v>3.2922216295310399E-10</v>
      </c>
      <c r="C229" s="1">
        <v>0.26437347743725098</v>
      </c>
      <c r="D229" s="1">
        <v>0.61199999999999999</v>
      </c>
      <c r="E229" s="1">
        <v>0.41699999999999998</v>
      </c>
      <c r="F229" s="1">
        <v>7.3390204565505901E-6</v>
      </c>
    </row>
    <row r="230" spans="1:6" x14ac:dyDescent="0.2">
      <c r="A230" s="1" t="s">
        <v>854</v>
      </c>
      <c r="B230" s="1">
        <v>4.47653448682525E-8</v>
      </c>
      <c r="C230" s="1">
        <v>0.26409767147033397</v>
      </c>
      <c r="D230" s="1">
        <v>0.44800000000000001</v>
      </c>
      <c r="E230" s="1">
        <v>0.3</v>
      </c>
      <c r="F230" s="1">
        <v>9.9790906780308406E-4</v>
      </c>
    </row>
    <row r="231" spans="1:6" x14ac:dyDescent="0.2">
      <c r="A231" s="1" t="s">
        <v>704</v>
      </c>
      <c r="B231" s="1">
        <v>2.9745111890518098E-13</v>
      </c>
      <c r="C231" s="1">
        <v>0.26372249071902898</v>
      </c>
      <c r="D231" s="1">
        <v>0.35299999999999998</v>
      </c>
      <c r="E231" s="1">
        <v>0.159</v>
      </c>
      <c r="F231" s="1">
        <v>6.6307803426342902E-9</v>
      </c>
    </row>
    <row r="232" spans="1:6" x14ac:dyDescent="0.2">
      <c r="A232" s="1" t="s">
        <v>749</v>
      </c>
      <c r="B232" s="1">
        <v>2.0446428861950601E-11</v>
      </c>
      <c r="C232" s="1">
        <v>0.26282528392883803</v>
      </c>
      <c r="D232" s="1">
        <v>0.313</v>
      </c>
      <c r="E232" s="1">
        <v>0.14699999999999999</v>
      </c>
      <c r="F232" s="1">
        <v>4.5579179219060298E-7</v>
      </c>
    </row>
    <row r="233" spans="1:6" x14ac:dyDescent="0.2">
      <c r="A233" s="1" t="s">
        <v>705</v>
      </c>
      <c r="B233" s="1">
        <v>3.1308639188851598E-13</v>
      </c>
      <c r="C233" s="1">
        <v>0.26069840449718301</v>
      </c>
      <c r="D233" s="1">
        <v>0.28399999999999997</v>
      </c>
      <c r="E233" s="1">
        <v>0.114</v>
      </c>
      <c r="F233" s="1">
        <v>6.9793218479787999E-9</v>
      </c>
    </row>
    <row r="234" spans="1:6" x14ac:dyDescent="0.2">
      <c r="A234" s="1" t="s">
        <v>819</v>
      </c>
      <c r="B234" s="1">
        <v>2.6357765819057499E-9</v>
      </c>
      <c r="C234" s="1">
        <v>0.25957311356114798</v>
      </c>
      <c r="D234" s="1">
        <v>0.80500000000000005</v>
      </c>
      <c r="E234" s="1">
        <v>0.66900000000000004</v>
      </c>
      <c r="F234" s="1">
        <v>5.8756731563843003E-5</v>
      </c>
    </row>
    <row r="235" spans="1:6" x14ac:dyDescent="0.2">
      <c r="A235" s="1" t="s">
        <v>748</v>
      </c>
      <c r="B235" s="1">
        <v>2.0119590520723201E-11</v>
      </c>
      <c r="C235" s="1">
        <v>0.25781277926928597</v>
      </c>
      <c r="D235" s="1">
        <v>0.65200000000000002</v>
      </c>
      <c r="E235" s="1">
        <v>0.44600000000000001</v>
      </c>
      <c r="F235" s="1">
        <v>4.4850591188796198E-7</v>
      </c>
    </row>
    <row r="236" spans="1:6" x14ac:dyDescent="0.2">
      <c r="A236" s="1" t="s">
        <v>853</v>
      </c>
      <c r="B236" s="1">
        <v>3.97885957493712E-8</v>
      </c>
      <c r="C236" s="1">
        <v>0.257025518999763</v>
      </c>
      <c r="D236" s="1">
        <v>0.38800000000000001</v>
      </c>
      <c r="E236" s="1">
        <v>0.25900000000000001</v>
      </c>
      <c r="F236" s="1">
        <v>8.8696737644498402E-4</v>
      </c>
    </row>
    <row r="237" spans="1:6" x14ac:dyDescent="0.2">
      <c r="A237" s="1" t="s">
        <v>716</v>
      </c>
      <c r="B237" s="1">
        <v>1.93637047280007E-12</v>
      </c>
      <c r="C237" s="1">
        <v>0.25653902108140703</v>
      </c>
      <c r="D237" s="1">
        <v>0.32600000000000001</v>
      </c>
      <c r="E237" s="1">
        <v>0.14399999999999999</v>
      </c>
      <c r="F237" s="1">
        <v>4.3165570579659102E-8</v>
      </c>
    </row>
    <row r="238" spans="1:6" x14ac:dyDescent="0.2">
      <c r="A238" s="1" t="s">
        <v>843</v>
      </c>
      <c r="B238" s="1">
        <v>1.41741988724824E-8</v>
      </c>
      <c r="C238" s="1">
        <v>0.256261177238368</v>
      </c>
      <c r="D238" s="1">
        <v>0.47199999999999998</v>
      </c>
      <c r="E238" s="1">
        <v>0.30199999999999999</v>
      </c>
      <c r="F238" s="1">
        <v>3.15971241265379E-4</v>
      </c>
    </row>
    <row r="239" spans="1:6" x14ac:dyDescent="0.2">
      <c r="A239" s="1" t="s">
        <v>823</v>
      </c>
      <c r="B239" s="1">
        <v>3.58049760458247E-9</v>
      </c>
      <c r="C239" s="1">
        <v>0.25609637475105301</v>
      </c>
      <c r="D239" s="1">
        <v>0.42099999999999999</v>
      </c>
      <c r="E239" s="1">
        <v>0.251</v>
      </c>
      <c r="F239" s="1">
        <v>7.9816452601352497E-5</v>
      </c>
    </row>
    <row r="240" spans="1:6" x14ac:dyDescent="0.2">
      <c r="A240" s="1" t="s">
        <v>841</v>
      </c>
      <c r="B240" s="1">
        <v>1.3132158939103399E-8</v>
      </c>
      <c r="C240" s="1">
        <v>0.25591189868905501</v>
      </c>
      <c r="D240" s="1">
        <v>0.46800000000000003</v>
      </c>
      <c r="E240" s="1">
        <v>0.312</v>
      </c>
      <c r="F240" s="1">
        <v>2.9274208707049298E-4</v>
      </c>
    </row>
    <row r="241" spans="1:6" x14ac:dyDescent="0.2">
      <c r="A241" s="1" t="s">
        <v>858</v>
      </c>
      <c r="B241" s="1">
        <v>2.16652181810308E-7</v>
      </c>
      <c r="C241" s="1">
        <v>0.25413518043384697</v>
      </c>
      <c r="D241" s="1">
        <v>0.57399999999999995</v>
      </c>
      <c r="E241" s="1">
        <v>0.45100000000000001</v>
      </c>
      <c r="F241" s="1">
        <v>4.82961043691539E-3</v>
      </c>
    </row>
    <row r="242" spans="1:6" x14ac:dyDescent="0.2">
      <c r="A242" s="1" t="s">
        <v>866</v>
      </c>
      <c r="B242" s="1">
        <v>3.33324166963926E-6</v>
      </c>
      <c r="C242" s="1">
        <v>0.25355851183172901</v>
      </c>
      <c r="D242" s="1">
        <v>0.58499999999999996</v>
      </c>
      <c r="E242" s="1">
        <v>0.48799999999999999</v>
      </c>
      <c r="F242" s="1">
        <v>7.4304623299598402E-2</v>
      </c>
    </row>
    <row r="243" spans="1:6" x14ac:dyDescent="0.2">
      <c r="A243" s="1" t="s">
        <v>636</v>
      </c>
      <c r="B243" s="1">
        <v>4.7611428323431003E-17</v>
      </c>
      <c r="C243" s="1">
        <v>0.25336235260826201</v>
      </c>
      <c r="D243" s="1">
        <v>0.222</v>
      </c>
      <c r="E243" s="1">
        <v>5.2999999999999999E-2</v>
      </c>
      <c r="F243" s="1">
        <v>1.06135396018592E-12</v>
      </c>
    </row>
    <row r="244" spans="1:6" x14ac:dyDescent="0.2">
      <c r="A244" s="1" t="s">
        <v>851</v>
      </c>
      <c r="B244" s="1">
        <v>2.59511701269024E-8</v>
      </c>
      <c r="C244" s="1">
        <v>0.253252929263865</v>
      </c>
      <c r="D244" s="1">
        <v>0.28799999999999998</v>
      </c>
      <c r="E244" s="1">
        <v>0.16400000000000001</v>
      </c>
      <c r="F244" s="1">
        <v>5.7850348446890798E-4</v>
      </c>
    </row>
    <row r="245" spans="1:6" x14ac:dyDescent="0.2">
      <c r="A245" s="1" t="s">
        <v>404</v>
      </c>
      <c r="B245" s="1">
        <v>9.6983343140997596E-11</v>
      </c>
      <c r="C245" s="1">
        <v>0.252890546713818</v>
      </c>
      <c r="D245" s="1">
        <v>0.33700000000000002</v>
      </c>
      <c r="E245" s="1">
        <v>0.16400000000000001</v>
      </c>
      <c r="F245" s="1">
        <v>2.1619526852991199E-6</v>
      </c>
    </row>
    <row r="246" spans="1:6" x14ac:dyDescent="0.2">
      <c r="A246" s="1" t="s">
        <v>767</v>
      </c>
      <c r="B246" s="1">
        <v>8.8578919198850803E-11</v>
      </c>
      <c r="C246" s="1">
        <v>0.252812660030168</v>
      </c>
      <c r="D246" s="1">
        <v>0.31900000000000001</v>
      </c>
      <c r="E246" s="1">
        <v>0.151</v>
      </c>
      <c r="F246" s="1">
        <v>1.97460126678078E-6</v>
      </c>
    </row>
    <row r="247" spans="1:6" x14ac:dyDescent="0.2">
      <c r="A247" s="1" t="s">
        <v>713</v>
      </c>
      <c r="B247" s="1">
        <v>1.2225329851289099E-12</v>
      </c>
      <c r="C247" s="1">
        <v>0.25272764222177402</v>
      </c>
      <c r="D247" s="1">
        <v>0.20899999999999999</v>
      </c>
      <c r="E247" s="1">
        <v>6.4000000000000001E-2</v>
      </c>
      <c r="F247" s="1">
        <v>2.7252705304493599E-8</v>
      </c>
    </row>
    <row r="248" spans="1:6" x14ac:dyDescent="0.2">
      <c r="A248" s="1" t="s">
        <v>862</v>
      </c>
      <c r="B248" s="1">
        <v>3.5075727741223698E-7</v>
      </c>
      <c r="C248" s="1">
        <v>0.25257316540437602</v>
      </c>
      <c r="D248" s="1">
        <v>0.58699999999999997</v>
      </c>
      <c r="E248" s="1">
        <v>0.45800000000000002</v>
      </c>
      <c r="F248" s="1">
        <v>7.8190812280736002E-3</v>
      </c>
    </row>
    <row r="249" spans="1:6" x14ac:dyDescent="0.2">
      <c r="A249" s="1" t="s">
        <v>677</v>
      </c>
      <c r="B249" s="1">
        <v>3.1481310551348499E-14</v>
      </c>
      <c r="C249" s="1">
        <v>0.25228361625888501</v>
      </c>
      <c r="D249" s="1">
        <v>0.219</v>
      </c>
      <c r="E249" s="1">
        <v>6.0999999999999999E-2</v>
      </c>
      <c r="F249" s="1">
        <v>7.0178137481066203E-10</v>
      </c>
    </row>
    <row r="250" spans="1:6" x14ac:dyDescent="0.2">
      <c r="A250" s="1" t="s">
        <v>772</v>
      </c>
      <c r="B250" s="1">
        <v>1.02373960140705E-10</v>
      </c>
      <c r="C250" s="1">
        <v>0.25215204390660301</v>
      </c>
      <c r="D250" s="1">
        <v>0.38400000000000001</v>
      </c>
      <c r="E250" s="1">
        <v>0.20699999999999999</v>
      </c>
      <c r="F250" s="1">
        <v>2.28212031945659E-6</v>
      </c>
    </row>
    <row r="251" spans="1:6" x14ac:dyDescent="0.2">
      <c r="A251" s="1" t="s">
        <v>860</v>
      </c>
      <c r="B251" s="1">
        <v>2.50442449083477E-7</v>
      </c>
      <c r="C251" s="1">
        <v>0.252052211584263</v>
      </c>
      <c r="D251" s="1">
        <v>0.39900000000000002</v>
      </c>
      <c r="E251" s="1">
        <v>0.254</v>
      </c>
      <c r="F251" s="1">
        <v>5.5828630749688597E-3</v>
      </c>
    </row>
    <row r="252" spans="1:6" x14ac:dyDescent="0.2">
      <c r="A252" s="1" t="s">
        <v>174</v>
      </c>
      <c r="B252" s="1">
        <v>1.4014096080173401E-10</v>
      </c>
      <c r="C252" s="1">
        <v>0.25129123803522901</v>
      </c>
      <c r="D252" s="1">
        <v>0.30399999999999999</v>
      </c>
      <c r="E252" s="1">
        <v>0.14599999999999999</v>
      </c>
      <c r="F252" s="1">
        <v>3.1240222981922598E-6</v>
      </c>
    </row>
    <row r="253" spans="1:6" x14ac:dyDescent="0.2">
      <c r="A253" s="1" t="s">
        <v>837</v>
      </c>
      <c r="B253" s="1">
        <v>9.6357801420907302E-9</v>
      </c>
      <c r="C253" s="1">
        <v>0.251234328456098</v>
      </c>
      <c r="D253" s="1">
        <v>0.497</v>
      </c>
      <c r="E253" s="1">
        <v>0.32200000000000001</v>
      </c>
      <c r="F253" s="1">
        <v>2.1480081092748699E-4</v>
      </c>
    </row>
    <row r="254" spans="1:6" x14ac:dyDescent="0.2">
      <c r="A254" s="1" t="s">
        <v>773</v>
      </c>
      <c r="B254" s="1">
        <v>1.03146912499545E-10</v>
      </c>
      <c r="C254" s="1">
        <v>0.25098641052687598</v>
      </c>
      <c r="D254" s="1">
        <v>0.88</v>
      </c>
      <c r="E254" s="1">
        <v>0.73699999999999999</v>
      </c>
      <c r="F254" s="1">
        <v>2.2993509734398599E-6</v>
      </c>
    </row>
    <row r="255" spans="1:6" x14ac:dyDescent="0.2">
      <c r="A255" s="1" t="s">
        <v>804</v>
      </c>
      <c r="B255" s="1">
        <v>1.17578117622205E-9</v>
      </c>
      <c r="C255" s="1">
        <v>0.25039489372148899</v>
      </c>
      <c r="D255" s="1">
        <v>0.44800000000000001</v>
      </c>
      <c r="E255" s="1">
        <v>0.26900000000000002</v>
      </c>
      <c r="F255" s="1">
        <v>2.6210513980341901E-5</v>
      </c>
    </row>
    <row r="256" spans="1:6" x14ac:dyDescent="0.2">
      <c r="A256" s="1" t="s">
        <v>849</v>
      </c>
      <c r="B256" s="1">
        <v>2.4193758039229699E-8</v>
      </c>
      <c r="C256" s="1">
        <v>-0.250002035473253</v>
      </c>
      <c r="D256" s="1">
        <v>0.20799999999999999</v>
      </c>
      <c r="E256" s="1">
        <v>0.33900000000000002</v>
      </c>
      <c r="F256" s="1">
        <v>5.3932725421050804E-4</v>
      </c>
    </row>
    <row r="257" spans="1:6" x14ac:dyDescent="0.2">
      <c r="A257" s="1" t="s">
        <v>781</v>
      </c>
      <c r="B257" s="1">
        <v>2.03500382702349E-10</v>
      </c>
      <c r="C257" s="1">
        <v>-0.25063693367847101</v>
      </c>
      <c r="D257" s="1">
        <v>0.113</v>
      </c>
      <c r="E257" s="1">
        <v>0.25800000000000001</v>
      </c>
      <c r="F257" s="1">
        <v>4.5364305312007597E-6</v>
      </c>
    </row>
    <row r="258" spans="1:6" x14ac:dyDescent="0.2">
      <c r="A258" s="1" t="s">
        <v>789</v>
      </c>
      <c r="B258" s="1">
        <v>3.4236848449900602E-10</v>
      </c>
      <c r="C258" s="1">
        <v>-0.25129544451765601</v>
      </c>
      <c r="D258" s="1">
        <v>0.27500000000000002</v>
      </c>
      <c r="E258" s="1">
        <v>0.376</v>
      </c>
      <c r="F258" s="1">
        <v>7.6320782564518295E-6</v>
      </c>
    </row>
    <row r="259" spans="1:6" x14ac:dyDescent="0.2">
      <c r="A259" s="1" t="s">
        <v>830</v>
      </c>
      <c r="B259" s="1">
        <v>5.7727947211472402E-9</v>
      </c>
      <c r="C259" s="1">
        <v>-0.251784735664633</v>
      </c>
      <c r="D259" s="1">
        <v>0.23899999999999999</v>
      </c>
      <c r="E259" s="1">
        <v>0.38500000000000001</v>
      </c>
      <c r="F259" s="1">
        <v>1.2868713992381399E-4</v>
      </c>
    </row>
    <row r="260" spans="1:6" x14ac:dyDescent="0.2">
      <c r="A260" s="1" t="s">
        <v>759</v>
      </c>
      <c r="B260" s="1">
        <v>4.7343183942114202E-11</v>
      </c>
      <c r="C260" s="1">
        <v>-0.25303577138855698</v>
      </c>
      <c r="D260" s="1">
        <v>0.99299999999999999</v>
      </c>
      <c r="E260" s="1">
        <v>0.997</v>
      </c>
      <c r="F260" s="1">
        <v>1.0553742564376099E-6</v>
      </c>
    </row>
    <row r="261" spans="1:6" x14ac:dyDescent="0.2">
      <c r="A261" s="1" t="s">
        <v>31</v>
      </c>
      <c r="B261" s="1">
        <v>2.4723528247483102E-12</v>
      </c>
      <c r="C261" s="1">
        <v>-0.25362287910551301</v>
      </c>
      <c r="D261" s="1">
        <v>0.998</v>
      </c>
      <c r="E261" s="1">
        <v>0.998</v>
      </c>
      <c r="F261" s="1">
        <v>5.5113689169289398E-8</v>
      </c>
    </row>
    <row r="262" spans="1:6" x14ac:dyDescent="0.2">
      <c r="A262" s="1" t="s">
        <v>831</v>
      </c>
      <c r="B262" s="1">
        <v>6.3864202923921503E-9</v>
      </c>
      <c r="C262" s="1">
        <v>-0.25446128561141801</v>
      </c>
      <c r="D262" s="1">
        <v>0.80500000000000005</v>
      </c>
      <c r="E262" s="1">
        <v>0.82499999999999996</v>
      </c>
      <c r="F262" s="1">
        <v>1.4236608115800599E-4</v>
      </c>
    </row>
    <row r="263" spans="1:6" x14ac:dyDescent="0.2">
      <c r="A263" s="1" t="s">
        <v>785</v>
      </c>
      <c r="B263" s="1">
        <v>2.8364072272929698E-10</v>
      </c>
      <c r="C263" s="1">
        <v>-0.25520984895177401</v>
      </c>
      <c r="D263" s="1">
        <v>0.16400000000000001</v>
      </c>
      <c r="E263" s="1">
        <v>0.32</v>
      </c>
      <c r="F263" s="1">
        <v>6.3229189910814804E-6</v>
      </c>
    </row>
    <row r="264" spans="1:6" x14ac:dyDescent="0.2">
      <c r="A264" s="1" t="s">
        <v>793</v>
      </c>
      <c r="B264" s="1">
        <v>4.9815697210853602E-10</v>
      </c>
      <c r="C264" s="1">
        <v>-0.25553829639444298</v>
      </c>
      <c r="D264" s="1">
        <v>0.19700000000000001</v>
      </c>
      <c r="E264" s="1">
        <v>0.34100000000000003</v>
      </c>
      <c r="F264" s="1">
        <v>1.1104915222243501E-5</v>
      </c>
    </row>
    <row r="265" spans="1:6" x14ac:dyDescent="0.2">
      <c r="A265" s="1" t="s">
        <v>840</v>
      </c>
      <c r="B265" s="1">
        <v>1.26602079711772E-8</v>
      </c>
      <c r="C265" s="1">
        <v>-0.256874101362282</v>
      </c>
      <c r="D265" s="1">
        <v>0.255</v>
      </c>
      <c r="E265" s="1">
        <v>0.4</v>
      </c>
      <c r="F265" s="1">
        <v>2.8222135609348199E-4</v>
      </c>
    </row>
    <row r="266" spans="1:6" x14ac:dyDescent="0.2">
      <c r="A266" s="1" t="s">
        <v>857</v>
      </c>
      <c r="B266" s="1">
        <v>1.4644127766493601E-7</v>
      </c>
      <c r="C266" s="1">
        <v>-0.25759929761804401</v>
      </c>
      <c r="D266" s="1">
        <v>0.29299999999999998</v>
      </c>
      <c r="E266" s="1">
        <v>0.41899999999999998</v>
      </c>
      <c r="F266" s="1">
        <v>3.2644689617067602E-3</v>
      </c>
    </row>
    <row r="267" spans="1:6" x14ac:dyDescent="0.2">
      <c r="A267" s="1" t="s">
        <v>344</v>
      </c>
      <c r="B267" s="1">
        <v>3.5688473489229598E-7</v>
      </c>
      <c r="C267" s="1">
        <v>-0.25783793553031997</v>
      </c>
      <c r="D267" s="1">
        <v>0.313</v>
      </c>
      <c r="E267" s="1">
        <v>0.441</v>
      </c>
      <c r="F267" s="1">
        <v>7.9556745102190608E-3</v>
      </c>
    </row>
    <row r="268" spans="1:6" x14ac:dyDescent="0.2">
      <c r="A268" s="1" t="s">
        <v>69</v>
      </c>
      <c r="B268" s="1">
        <v>2.5185938851738001E-5</v>
      </c>
      <c r="C268" s="1">
        <v>-0.25812950301750998</v>
      </c>
      <c r="D268" s="1">
        <v>0.54500000000000004</v>
      </c>
      <c r="E268" s="1">
        <v>0.66600000000000004</v>
      </c>
      <c r="F268" s="1">
        <v>0.56144494888294405</v>
      </c>
    </row>
    <row r="269" spans="1:6" x14ac:dyDescent="0.2">
      <c r="A269" s="1" t="s">
        <v>848</v>
      </c>
      <c r="B269" s="1">
        <v>2.4087182198058499E-8</v>
      </c>
      <c r="C269" s="1">
        <v>-0.25827157773875298</v>
      </c>
      <c r="D269" s="1">
        <v>0.92300000000000004</v>
      </c>
      <c r="E269" s="1">
        <v>0.96799999999999997</v>
      </c>
      <c r="F269" s="1">
        <v>5.3695146555912004E-4</v>
      </c>
    </row>
    <row r="270" spans="1:6" x14ac:dyDescent="0.2">
      <c r="A270" s="1" t="s">
        <v>815</v>
      </c>
      <c r="B270" s="1">
        <v>2.4116341982310999E-9</v>
      </c>
      <c r="C270" s="1">
        <v>-0.25983946533798502</v>
      </c>
      <c r="D270" s="1">
        <v>0.2</v>
      </c>
      <c r="E270" s="1">
        <v>0.34699999999999998</v>
      </c>
      <c r="F270" s="1">
        <v>5.3760149546967698E-5</v>
      </c>
    </row>
    <row r="271" spans="1:6" x14ac:dyDescent="0.2">
      <c r="A271" s="1" t="s">
        <v>724</v>
      </c>
      <c r="B271" s="1">
        <v>3.5968858145182202E-12</v>
      </c>
      <c r="C271" s="1">
        <v>-0.25997460608473599</v>
      </c>
      <c r="D271" s="1">
        <v>0.1</v>
      </c>
      <c r="E271" s="1">
        <v>0.25900000000000001</v>
      </c>
      <c r="F271" s="1">
        <v>8.0181778577240193E-8</v>
      </c>
    </row>
    <row r="272" spans="1:6" x14ac:dyDescent="0.2">
      <c r="A272" s="1" t="s">
        <v>827</v>
      </c>
      <c r="B272" s="1">
        <v>4.4597386972784701E-9</v>
      </c>
      <c r="C272" s="1">
        <v>-0.260035924116921</v>
      </c>
      <c r="D272" s="1">
        <v>0.57399999999999995</v>
      </c>
      <c r="E272" s="1">
        <v>0.73399999999999999</v>
      </c>
      <c r="F272" s="1">
        <v>9.9416495039731699E-5</v>
      </c>
    </row>
    <row r="273" spans="1:6" x14ac:dyDescent="0.2">
      <c r="A273" s="1" t="s">
        <v>872</v>
      </c>
      <c r="B273" s="1">
        <v>4.6810651944635702E-5</v>
      </c>
      <c r="C273" s="1">
        <v>-0.26134386145301602</v>
      </c>
      <c r="D273" s="1">
        <v>4.9000000000000002E-2</v>
      </c>
      <c r="E273" s="1">
        <v>0.12</v>
      </c>
      <c r="F273" s="1">
        <v>1</v>
      </c>
    </row>
    <row r="274" spans="1:6" x14ac:dyDescent="0.2">
      <c r="A274" s="1" t="s">
        <v>469</v>
      </c>
      <c r="B274" s="1">
        <v>1.8703220093262099E-8</v>
      </c>
      <c r="C274" s="1">
        <v>-0.26145080664097098</v>
      </c>
      <c r="D274" s="1">
        <v>0.75600000000000001</v>
      </c>
      <c r="E274" s="1">
        <v>0.84599999999999997</v>
      </c>
      <c r="F274" s="1">
        <v>4.1693218231899899E-4</v>
      </c>
    </row>
    <row r="275" spans="1:6" x14ac:dyDescent="0.2">
      <c r="A275" s="1" t="s">
        <v>871</v>
      </c>
      <c r="B275" s="1">
        <v>2.60126713442439E-5</v>
      </c>
      <c r="C275" s="1">
        <v>-0.26206065139889401</v>
      </c>
      <c r="D275" s="1">
        <v>0.72299999999999998</v>
      </c>
      <c r="E275" s="1">
        <v>0.77800000000000002</v>
      </c>
      <c r="F275" s="1">
        <v>0.57987446960588396</v>
      </c>
    </row>
    <row r="276" spans="1:6" x14ac:dyDescent="0.2">
      <c r="A276" s="1" t="s">
        <v>826</v>
      </c>
      <c r="B276" s="1">
        <v>4.2163188138504199E-9</v>
      </c>
      <c r="C276" s="1">
        <v>-0.263732732790807</v>
      </c>
      <c r="D276" s="1">
        <v>0.70899999999999996</v>
      </c>
      <c r="E276" s="1">
        <v>0.82</v>
      </c>
      <c r="F276" s="1">
        <v>9.3990178998353601E-5</v>
      </c>
    </row>
    <row r="277" spans="1:6" x14ac:dyDescent="0.2">
      <c r="A277" s="1" t="s">
        <v>700</v>
      </c>
      <c r="B277" s="1">
        <v>2.5476997286481002E-13</v>
      </c>
      <c r="C277" s="1">
        <v>-0.26437492533509699</v>
      </c>
      <c r="D277" s="1">
        <v>0.06</v>
      </c>
      <c r="E277" s="1">
        <v>0.20799999999999999</v>
      </c>
      <c r="F277" s="1">
        <v>5.6793322351023398E-9</v>
      </c>
    </row>
    <row r="278" spans="1:6" x14ac:dyDescent="0.2">
      <c r="A278" s="1" t="s">
        <v>462</v>
      </c>
      <c r="B278" s="1">
        <v>9.3262759248569804E-8</v>
      </c>
      <c r="C278" s="1">
        <v>-0.26443545858679701</v>
      </c>
      <c r="D278" s="1">
        <v>0.47</v>
      </c>
      <c r="E278" s="1">
        <v>0.622</v>
      </c>
      <c r="F278" s="1">
        <v>2.0790134291691202E-3</v>
      </c>
    </row>
    <row r="279" spans="1:6" x14ac:dyDescent="0.2">
      <c r="A279" s="1" t="s">
        <v>409</v>
      </c>
      <c r="B279" s="1">
        <v>1.26976747405254E-4</v>
      </c>
      <c r="C279" s="1">
        <v>-0.26633765194548897</v>
      </c>
      <c r="D279" s="1">
        <v>0.67600000000000005</v>
      </c>
      <c r="E279" s="1">
        <v>0.751</v>
      </c>
      <c r="F279" s="1">
        <v>1</v>
      </c>
    </row>
    <row r="280" spans="1:6" x14ac:dyDescent="0.2">
      <c r="A280" s="1" t="s">
        <v>666</v>
      </c>
      <c r="B280" s="1">
        <v>6.80675004573128E-15</v>
      </c>
      <c r="C280" s="1">
        <v>-0.26708733227930198</v>
      </c>
      <c r="D280" s="1">
        <v>8.5999999999999993E-2</v>
      </c>
      <c r="E280" s="1">
        <v>0.26400000000000001</v>
      </c>
      <c r="F280" s="1">
        <v>1.5173607201944199E-10</v>
      </c>
    </row>
    <row r="281" spans="1:6" x14ac:dyDescent="0.2">
      <c r="A281" s="1" t="s">
        <v>836</v>
      </c>
      <c r="B281" s="1">
        <v>9.1272613079392301E-9</v>
      </c>
      <c r="C281" s="1">
        <v>-0.26711085465058199</v>
      </c>
      <c r="D281" s="1">
        <v>0.88900000000000001</v>
      </c>
      <c r="E281" s="1">
        <v>0.94899999999999995</v>
      </c>
      <c r="F281" s="1">
        <v>2.0346490907658101E-4</v>
      </c>
    </row>
    <row r="282" spans="1:6" x14ac:dyDescent="0.2">
      <c r="A282" s="1" t="s">
        <v>638</v>
      </c>
      <c r="B282" s="1">
        <v>6.3482034892932804E-17</v>
      </c>
      <c r="C282" s="1">
        <v>-0.26758726734157801</v>
      </c>
      <c r="D282" s="1">
        <v>7.0000000000000001E-3</v>
      </c>
      <c r="E282" s="1">
        <v>0.124</v>
      </c>
      <c r="F282" s="1">
        <v>1.41514152183326E-12</v>
      </c>
    </row>
    <row r="283" spans="1:6" x14ac:dyDescent="0.2">
      <c r="A283" s="1" t="s">
        <v>842</v>
      </c>
      <c r="B283" s="1">
        <v>1.39798747579378E-8</v>
      </c>
      <c r="C283" s="1">
        <v>-0.26778594731559702</v>
      </c>
      <c r="D283" s="1">
        <v>0.25</v>
      </c>
      <c r="E283" s="1">
        <v>0.38800000000000001</v>
      </c>
      <c r="F283" s="1">
        <v>3.1163936810394999E-4</v>
      </c>
    </row>
    <row r="284" spans="1:6" x14ac:dyDescent="0.2">
      <c r="A284" s="1" t="s">
        <v>290</v>
      </c>
      <c r="B284" s="1">
        <v>4.0191729934909498E-7</v>
      </c>
      <c r="C284" s="1">
        <v>-0.26873664075206999</v>
      </c>
      <c r="D284" s="1">
        <v>0.372</v>
      </c>
      <c r="E284" s="1">
        <v>0.51400000000000001</v>
      </c>
      <c r="F284" s="1">
        <v>8.9595404370900293E-3</v>
      </c>
    </row>
    <row r="285" spans="1:6" x14ac:dyDescent="0.2">
      <c r="A285" s="1" t="s">
        <v>844</v>
      </c>
      <c r="B285" s="1">
        <v>1.62772253312901E-8</v>
      </c>
      <c r="C285" s="1">
        <v>-0.26915494148806601</v>
      </c>
      <c r="D285" s="1">
        <v>0.43</v>
      </c>
      <c r="E285" s="1">
        <v>0.6</v>
      </c>
      <c r="F285" s="1">
        <v>3.6285190708511798E-4</v>
      </c>
    </row>
    <row r="286" spans="1:6" x14ac:dyDescent="0.2">
      <c r="A286" s="1" t="s">
        <v>855</v>
      </c>
      <c r="B286" s="1">
        <v>4.8740615270030602E-8</v>
      </c>
      <c r="C286" s="1">
        <v>-0.26918405026985698</v>
      </c>
      <c r="D286" s="1">
        <v>0.59599999999999997</v>
      </c>
      <c r="E286" s="1">
        <v>0.72499999999999998</v>
      </c>
      <c r="F286" s="1">
        <v>1.0865257955995199E-3</v>
      </c>
    </row>
    <row r="287" spans="1:6" x14ac:dyDescent="0.2">
      <c r="A287" s="1" t="s">
        <v>818</v>
      </c>
      <c r="B287" s="1">
        <v>2.5893550017215001E-9</v>
      </c>
      <c r="C287" s="1">
        <v>-0.26920155876632701</v>
      </c>
      <c r="D287" s="1">
        <v>0.64300000000000002</v>
      </c>
      <c r="E287" s="1">
        <v>0.75900000000000001</v>
      </c>
      <c r="F287" s="1">
        <v>5.77219016983757E-5</v>
      </c>
    </row>
    <row r="288" spans="1:6" x14ac:dyDescent="0.2">
      <c r="A288" s="1" t="s">
        <v>812</v>
      </c>
      <c r="B288" s="1">
        <v>2.0158684390753102E-9</v>
      </c>
      <c r="C288" s="1">
        <v>-0.27160032984820098</v>
      </c>
      <c r="D288" s="1">
        <v>0.70499999999999996</v>
      </c>
      <c r="E288" s="1">
        <v>0.80700000000000005</v>
      </c>
      <c r="F288" s="1">
        <v>4.4937739243866703E-5</v>
      </c>
    </row>
    <row r="289" spans="1:6" x14ac:dyDescent="0.2">
      <c r="A289" s="1" t="s">
        <v>859</v>
      </c>
      <c r="B289" s="1">
        <v>2.1720627198381299E-7</v>
      </c>
      <c r="C289" s="1">
        <v>-0.27177425539795302</v>
      </c>
      <c r="D289" s="1">
        <v>0.39500000000000002</v>
      </c>
      <c r="E289" s="1">
        <v>0.50800000000000001</v>
      </c>
      <c r="F289" s="1">
        <v>4.8419622150631496E-3</v>
      </c>
    </row>
    <row r="290" spans="1:6" x14ac:dyDescent="0.2">
      <c r="A290" s="1" t="s">
        <v>792</v>
      </c>
      <c r="B290" s="1">
        <v>4.2736266480164001E-10</v>
      </c>
      <c r="C290" s="1">
        <v>-0.27309556204025098</v>
      </c>
      <c r="D290" s="1">
        <v>0.151</v>
      </c>
      <c r="E290" s="1">
        <v>0.312</v>
      </c>
      <c r="F290" s="1">
        <v>9.5267685237581498E-6</v>
      </c>
    </row>
    <row r="291" spans="1:6" x14ac:dyDescent="0.2">
      <c r="A291" s="1" t="s">
        <v>852</v>
      </c>
      <c r="B291" s="1">
        <v>2.6554206225225899E-8</v>
      </c>
      <c r="C291" s="1">
        <v>-0.27418397781491499</v>
      </c>
      <c r="D291" s="1">
        <v>0.76</v>
      </c>
      <c r="E291" s="1">
        <v>0.81399999999999995</v>
      </c>
      <c r="F291" s="1">
        <v>5.9194636517273698E-4</v>
      </c>
    </row>
    <row r="292" spans="1:6" x14ac:dyDescent="0.2">
      <c r="A292" s="1" t="s">
        <v>769</v>
      </c>
      <c r="B292" s="1">
        <v>9.3666660481889804E-11</v>
      </c>
      <c r="C292" s="1">
        <v>-0.27430579401508098</v>
      </c>
      <c r="D292" s="1">
        <v>0.66800000000000004</v>
      </c>
      <c r="E292" s="1">
        <v>0.78800000000000003</v>
      </c>
      <c r="F292" s="1">
        <v>2.0880171954622898E-6</v>
      </c>
    </row>
    <row r="293" spans="1:6" x14ac:dyDescent="0.2">
      <c r="A293" s="1" t="s">
        <v>869</v>
      </c>
      <c r="B293" s="1">
        <v>8.8385442203320692E-6</v>
      </c>
      <c r="C293" s="1">
        <v>-0.27449681932918102</v>
      </c>
      <c r="D293" s="1">
        <v>0.52600000000000002</v>
      </c>
      <c r="E293" s="1">
        <v>0.59799999999999998</v>
      </c>
      <c r="F293" s="1">
        <v>0.19702882775964201</v>
      </c>
    </row>
    <row r="294" spans="1:6" x14ac:dyDescent="0.2">
      <c r="A294" s="1" t="s">
        <v>758</v>
      </c>
      <c r="B294" s="1">
        <v>4.3986731578642599E-11</v>
      </c>
      <c r="C294" s="1">
        <v>-0.27460281800972502</v>
      </c>
      <c r="D294" s="1">
        <v>0.188</v>
      </c>
      <c r="E294" s="1">
        <v>0.33700000000000002</v>
      </c>
      <c r="F294" s="1">
        <v>9.805522203510999E-7</v>
      </c>
    </row>
    <row r="295" spans="1:6" x14ac:dyDescent="0.2">
      <c r="A295" s="1" t="s">
        <v>825</v>
      </c>
      <c r="B295" s="1">
        <v>3.85172006503756E-9</v>
      </c>
      <c r="C295" s="1">
        <v>-0.27478995012502599</v>
      </c>
      <c r="D295" s="1">
        <v>0.70099999999999996</v>
      </c>
      <c r="E295" s="1">
        <v>0.78300000000000003</v>
      </c>
      <c r="F295" s="1">
        <v>8.5862543689817396E-5</v>
      </c>
    </row>
    <row r="296" spans="1:6" x14ac:dyDescent="0.2">
      <c r="A296" s="1" t="s">
        <v>835</v>
      </c>
      <c r="B296" s="1">
        <v>8.9561971304164693E-9</v>
      </c>
      <c r="C296" s="1">
        <v>-0.27549272964947003</v>
      </c>
      <c r="D296" s="1">
        <v>0.28100000000000003</v>
      </c>
      <c r="E296" s="1">
        <v>0.42699999999999999</v>
      </c>
      <c r="F296" s="1">
        <v>1.9965154643124399E-4</v>
      </c>
    </row>
    <row r="297" spans="1:6" x14ac:dyDescent="0.2">
      <c r="A297" s="1" t="s">
        <v>839</v>
      </c>
      <c r="B297" s="1">
        <v>1.2432173179838701E-8</v>
      </c>
      <c r="C297" s="1">
        <v>-0.27551404181446199</v>
      </c>
      <c r="D297" s="1">
        <v>0.53400000000000003</v>
      </c>
      <c r="E297" s="1">
        <v>0.66400000000000003</v>
      </c>
      <c r="F297" s="1">
        <v>2.77138004524965E-4</v>
      </c>
    </row>
    <row r="298" spans="1:6" x14ac:dyDescent="0.2">
      <c r="A298" s="1" t="s">
        <v>838</v>
      </c>
      <c r="B298" s="1">
        <v>1.0473709415059801E-8</v>
      </c>
      <c r="C298" s="1">
        <v>-0.27619490392545198</v>
      </c>
      <c r="D298" s="1">
        <v>0.39200000000000002</v>
      </c>
      <c r="E298" s="1">
        <v>0.503</v>
      </c>
      <c r="F298" s="1">
        <v>2.33479930280513E-4</v>
      </c>
    </row>
    <row r="299" spans="1:6" x14ac:dyDescent="0.2">
      <c r="A299" s="1" t="s">
        <v>710</v>
      </c>
      <c r="B299" s="1">
        <v>7.0927665096443703E-13</v>
      </c>
      <c r="C299" s="1">
        <v>-0.280175765705927</v>
      </c>
      <c r="D299" s="1">
        <v>0.14799999999999999</v>
      </c>
      <c r="E299" s="1">
        <v>0.312</v>
      </c>
      <c r="F299" s="1">
        <v>1.5811195103299199E-8</v>
      </c>
    </row>
    <row r="300" spans="1:6" x14ac:dyDescent="0.2">
      <c r="A300" s="1" t="s">
        <v>762</v>
      </c>
      <c r="B300" s="1">
        <v>6.0310148435344605E-11</v>
      </c>
      <c r="C300" s="1">
        <v>-0.28048337659001099</v>
      </c>
      <c r="D300" s="1">
        <v>0.2</v>
      </c>
      <c r="E300" s="1">
        <v>0.36799999999999999</v>
      </c>
      <c r="F300" s="1">
        <v>1.3444338289206999E-6</v>
      </c>
    </row>
    <row r="301" spans="1:6" x14ac:dyDescent="0.2">
      <c r="A301" s="1" t="s">
        <v>240</v>
      </c>
      <c r="B301" s="1">
        <v>2.0031270859784098E-12</v>
      </c>
      <c r="C301" s="1">
        <v>-0.28052070810444302</v>
      </c>
      <c r="D301" s="1">
        <v>0.17899999999999999</v>
      </c>
      <c r="E301" s="1">
        <v>0.30499999999999999</v>
      </c>
      <c r="F301" s="1">
        <v>4.4653709000630802E-8</v>
      </c>
    </row>
    <row r="302" spans="1:6" x14ac:dyDescent="0.2">
      <c r="A302" s="1" t="s">
        <v>795</v>
      </c>
      <c r="B302" s="1">
        <v>5.8387620935156105E-10</v>
      </c>
      <c r="C302" s="1">
        <v>-0.28164192953445799</v>
      </c>
      <c r="D302" s="1">
        <v>0.59199999999999997</v>
      </c>
      <c r="E302" s="1">
        <v>0.72899999999999998</v>
      </c>
      <c r="F302" s="1">
        <v>1.3015768458865001E-5</v>
      </c>
    </row>
    <row r="303" spans="1:6" x14ac:dyDescent="0.2">
      <c r="A303" s="1" t="s">
        <v>856</v>
      </c>
      <c r="B303" s="1">
        <v>5.3152938458520699E-8</v>
      </c>
      <c r="C303" s="1">
        <v>-0.285817605505651</v>
      </c>
      <c r="D303" s="1">
        <v>0.78300000000000003</v>
      </c>
      <c r="E303" s="1">
        <v>0.84099999999999997</v>
      </c>
      <c r="F303" s="1">
        <v>1.1848853041173399E-3</v>
      </c>
    </row>
    <row r="304" spans="1:6" x14ac:dyDescent="0.2">
      <c r="A304" s="1" t="s">
        <v>718</v>
      </c>
      <c r="B304" s="1">
        <v>2.2034923981221402E-12</v>
      </c>
      <c r="C304" s="1">
        <v>-0.288408617534755</v>
      </c>
      <c r="D304" s="1">
        <v>0.14799999999999999</v>
      </c>
      <c r="E304" s="1">
        <v>0.33100000000000002</v>
      </c>
      <c r="F304" s="1">
        <v>4.9120252538938801E-8</v>
      </c>
    </row>
    <row r="305" spans="1:6" x14ac:dyDescent="0.2">
      <c r="A305" s="1" t="s">
        <v>846</v>
      </c>
      <c r="B305" s="1">
        <v>1.6644537868215599E-8</v>
      </c>
      <c r="C305" s="1">
        <v>-0.28981379446564198</v>
      </c>
      <c r="D305" s="1">
        <v>0.246</v>
      </c>
      <c r="E305" s="1">
        <v>0.39</v>
      </c>
      <c r="F305" s="1">
        <v>3.7104003815826301E-4</v>
      </c>
    </row>
    <row r="306" spans="1:6" x14ac:dyDescent="0.2">
      <c r="A306" s="1" t="s">
        <v>760</v>
      </c>
      <c r="B306" s="1">
        <v>4.76145699884238E-11</v>
      </c>
      <c r="C306" s="1">
        <v>-0.29016241735470499</v>
      </c>
      <c r="D306" s="1">
        <v>0.58299999999999996</v>
      </c>
      <c r="E306" s="1">
        <v>0.75600000000000001</v>
      </c>
      <c r="F306" s="1">
        <v>1.0614239941819401E-6</v>
      </c>
    </row>
    <row r="307" spans="1:6" x14ac:dyDescent="0.2">
      <c r="A307" s="1" t="s">
        <v>791</v>
      </c>
      <c r="B307" s="1">
        <v>3.7659214933805301E-10</v>
      </c>
      <c r="C307" s="1">
        <v>-0.29045935709951698</v>
      </c>
      <c r="D307" s="1">
        <v>0.22600000000000001</v>
      </c>
      <c r="E307" s="1">
        <v>0.38600000000000001</v>
      </c>
      <c r="F307" s="1">
        <v>8.3949921930438806E-6</v>
      </c>
    </row>
    <row r="308" spans="1:6" x14ac:dyDescent="0.2">
      <c r="A308" s="1" t="s">
        <v>438</v>
      </c>
      <c r="B308" s="1">
        <v>1.67374689445457E-11</v>
      </c>
      <c r="C308" s="1">
        <v>-0.29088418876066702</v>
      </c>
      <c r="D308" s="1">
        <v>7.0999999999999994E-2</v>
      </c>
      <c r="E308" s="1">
        <v>0.214</v>
      </c>
      <c r="F308" s="1">
        <v>3.73111657711814E-7</v>
      </c>
    </row>
    <row r="309" spans="1:6" x14ac:dyDescent="0.2">
      <c r="A309" s="1" t="s">
        <v>576</v>
      </c>
      <c r="B309" s="1">
        <v>4.2055736575054302E-22</v>
      </c>
      <c r="C309" s="1">
        <v>-0.29201987108713401</v>
      </c>
      <c r="D309" s="1">
        <v>3.5000000000000003E-2</v>
      </c>
      <c r="E309" s="1">
        <v>0.222</v>
      </c>
      <c r="F309" s="1">
        <v>9.3750647973111102E-18</v>
      </c>
    </row>
    <row r="310" spans="1:6" x14ac:dyDescent="0.2">
      <c r="A310" s="1" t="s">
        <v>794</v>
      </c>
      <c r="B310" s="1">
        <v>5.5242365955986103E-10</v>
      </c>
      <c r="C310" s="1">
        <v>-0.29396814287665601</v>
      </c>
      <c r="D310" s="1">
        <v>0.248</v>
      </c>
      <c r="E310" s="1">
        <v>0.42399999999999999</v>
      </c>
      <c r="F310" s="1">
        <v>1.23146282189084E-5</v>
      </c>
    </row>
    <row r="311" spans="1:6" x14ac:dyDescent="0.2">
      <c r="A311" s="1" t="s">
        <v>776</v>
      </c>
      <c r="B311" s="1">
        <v>1.2099570909221701E-10</v>
      </c>
      <c r="C311" s="1">
        <v>-0.29527852938049798</v>
      </c>
      <c r="D311" s="1">
        <v>0.92900000000000005</v>
      </c>
      <c r="E311" s="1">
        <v>0.96599999999999997</v>
      </c>
      <c r="F311" s="1">
        <v>2.6972363470837E-6</v>
      </c>
    </row>
    <row r="312" spans="1:6" x14ac:dyDescent="0.2">
      <c r="A312" s="1" t="s">
        <v>571</v>
      </c>
      <c r="B312" s="1">
        <v>7.4043823645020403E-23</v>
      </c>
      <c r="C312" s="1">
        <v>-0.29894857024268201</v>
      </c>
      <c r="D312" s="1">
        <v>2.9000000000000001E-2</v>
      </c>
      <c r="E312" s="1">
        <v>0.21</v>
      </c>
      <c r="F312" s="1">
        <v>1.6505849166948E-18</v>
      </c>
    </row>
    <row r="313" spans="1:6" x14ac:dyDescent="0.2">
      <c r="A313" s="1" t="s">
        <v>242</v>
      </c>
      <c r="B313" s="1">
        <v>4.6662853932000403E-12</v>
      </c>
      <c r="C313" s="1">
        <v>-0.30006785497803601</v>
      </c>
      <c r="D313" s="1">
        <v>0.81799999999999995</v>
      </c>
      <c r="E313" s="1">
        <v>0.88600000000000001</v>
      </c>
      <c r="F313" s="1">
        <v>1.04020833985215E-7</v>
      </c>
    </row>
    <row r="314" spans="1:6" x14ac:dyDescent="0.2">
      <c r="A314" s="1" t="s">
        <v>737</v>
      </c>
      <c r="B314" s="1">
        <v>1.09363523513733E-11</v>
      </c>
      <c r="C314" s="1">
        <v>-0.30048144983533098</v>
      </c>
      <c r="D314" s="1">
        <v>0.84499999999999997</v>
      </c>
      <c r="E314" s="1">
        <v>0.91</v>
      </c>
      <c r="F314" s="1">
        <v>2.4379316661681499E-7</v>
      </c>
    </row>
    <row r="315" spans="1:6" x14ac:dyDescent="0.2">
      <c r="A315" s="1" t="s">
        <v>765</v>
      </c>
      <c r="B315" s="1">
        <v>8.2524817155133703E-11</v>
      </c>
      <c r="C315" s="1">
        <v>-0.30077614803692498</v>
      </c>
      <c r="D315" s="1">
        <v>0.52500000000000002</v>
      </c>
      <c r="E315" s="1">
        <v>0.69799999999999995</v>
      </c>
      <c r="F315" s="1">
        <v>1.8396432240222399E-6</v>
      </c>
    </row>
    <row r="316" spans="1:6" x14ac:dyDescent="0.2">
      <c r="A316" s="1" t="s">
        <v>482</v>
      </c>
      <c r="B316" s="1">
        <v>2.8096083042320899E-11</v>
      </c>
      <c r="C316" s="1">
        <v>-0.30266001958239003</v>
      </c>
      <c r="D316" s="1">
        <v>0.435</v>
      </c>
      <c r="E316" s="1">
        <v>0.63400000000000001</v>
      </c>
      <c r="F316" s="1">
        <v>6.26317883179418E-7</v>
      </c>
    </row>
    <row r="317" spans="1:6" x14ac:dyDescent="0.2">
      <c r="A317" s="1" t="s">
        <v>864</v>
      </c>
      <c r="B317" s="1">
        <v>2.7615435024601199E-6</v>
      </c>
      <c r="C317" s="1">
        <v>-0.30296500190482301</v>
      </c>
      <c r="D317" s="1">
        <v>1</v>
      </c>
      <c r="E317" s="1">
        <v>0.99299999999999999</v>
      </c>
      <c r="F317" s="1">
        <v>6.1560327756840998E-2</v>
      </c>
    </row>
    <row r="318" spans="1:6" x14ac:dyDescent="0.2">
      <c r="A318" s="1" t="s">
        <v>536</v>
      </c>
      <c r="B318" s="1">
        <v>1.025896734046E-30</v>
      </c>
      <c r="C318" s="1">
        <v>-0.30330918957553998</v>
      </c>
      <c r="D318" s="1">
        <v>8.9999999999999993E-3</v>
      </c>
      <c r="E318" s="1">
        <v>0.20699999999999999</v>
      </c>
      <c r="F318" s="1">
        <v>2.2869289995353399E-26</v>
      </c>
    </row>
    <row r="319" spans="1:6" x14ac:dyDescent="0.2">
      <c r="A319" s="1" t="s">
        <v>754</v>
      </c>
      <c r="B319" s="1">
        <v>3.1671910510261001E-11</v>
      </c>
      <c r="C319" s="1">
        <v>-0.30393195490271802</v>
      </c>
      <c r="D319" s="1">
        <v>0.84</v>
      </c>
      <c r="E319" s="1">
        <v>0.90500000000000003</v>
      </c>
      <c r="F319" s="1">
        <v>7.0603022909473795E-7</v>
      </c>
    </row>
    <row r="320" spans="1:6" x14ac:dyDescent="0.2">
      <c r="A320" s="1" t="s">
        <v>861</v>
      </c>
      <c r="B320" s="1">
        <v>2.7175730490264803E-7</v>
      </c>
      <c r="C320" s="1">
        <v>-0.30436013858240402</v>
      </c>
      <c r="D320" s="1">
        <v>0.42099999999999999</v>
      </c>
      <c r="E320" s="1">
        <v>0.51900000000000002</v>
      </c>
      <c r="F320" s="1">
        <v>6.0580138408898301E-3</v>
      </c>
    </row>
    <row r="321" spans="1:6" x14ac:dyDescent="0.2">
      <c r="A321" s="1" t="s">
        <v>721</v>
      </c>
      <c r="B321" s="1">
        <v>2.6365014148436599E-12</v>
      </c>
      <c r="C321" s="1">
        <v>-0.304525959210592</v>
      </c>
      <c r="D321" s="1">
        <v>0.16600000000000001</v>
      </c>
      <c r="E321" s="1">
        <v>0.33400000000000002</v>
      </c>
      <c r="F321" s="1">
        <v>5.8772889539694799E-8</v>
      </c>
    </row>
    <row r="322" spans="1:6" x14ac:dyDescent="0.2">
      <c r="A322" s="1" t="s">
        <v>863</v>
      </c>
      <c r="B322" s="1">
        <v>4.4126637482664699E-7</v>
      </c>
      <c r="C322" s="1">
        <v>-0.30487179163991901</v>
      </c>
      <c r="D322" s="1">
        <v>0.14599999999999999</v>
      </c>
      <c r="E322" s="1">
        <v>0.27500000000000002</v>
      </c>
      <c r="F322" s="1">
        <v>9.8367100276356197E-3</v>
      </c>
    </row>
    <row r="323" spans="1:6" x14ac:dyDescent="0.2">
      <c r="A323" s="1" t="s">
        <v>715</v>
      </c>
      <c r="B323" s="1">
        <v>1.7695659687582401E-12</v>
      </c>
      <c r="C323" s="1">
        <v>-0.30632770777101698</v>
      </c>
      <c r="D323" s="1">
        <v>0.441</v>
      </c>
      <c r="E323" s="1">
        <v>0.64900000000000002</v>
      </c>
      <c r="F323" s="1">
        <v>3.9447164575558698E-8</v>
      </c>
    </row>
    <row r="324" spans="1:6" x14ac:dyDescent="0.2">
      <c r="A324" s="1" t="s">
        <v>725</v>
      </c>
      <c r="B324" s="1">
        <v>3.6085728078627801E-12</v>
      </c>
      <c r="C324" s="1">
        <v>-0.30687922103348098</v>
      </c>
      <c r="D324" s="1">
        <v>0.39</v>
      </c>
      <c r="E324" s="1">
        <v>0.59699999999999998</v>
      </c>
      <c r="F324" s="1">
        <v>8.0442305032877195E-8</v>
      </c>
    </row>
    <row r="325" spans="1:6" x14ac:dyDescent="0.2">
      <c r="A325" s="1" t="s">
        <v>726</v>
      </c>
      <c r="B325" s="1">
        <v>5.0059923525183699E-12</v>
      </c>
      <c r="C325" s="1">
        <v>-0.31057540733931799</v>
      </c>
      <c r="D325" s="1">
        <v>0.752</v>
      </c>
      <c r="E325" s="1">
        <v>0.871</v>
      </c>
      <c r="F325" s="1">
        <v>1.1159358152233999E-7</v>
      </c>
    </row>
    <row r="326" spans="1:6" x14ac:dyDescent="0.2">
      <c r="A326" s="1" t="s">
        <v>808</v>
      </c>
      <c r="B326" s="1">
        <v>1.69394363360324E-9</v>
      </c>
      <c r="C326" s="1">
        <v>-0.31248397364684999</v>
      </c>
      <c r="D326" s="1">
        <v>0.33200000000000002</v>
      </c>
      <c r="E326" s="1">
        <v>0.49299999999999999</v>
      </c>
      <c r="F326" s="1">
        <v>3.7761391480283398E-5</v>
      </c>
    </row>
    <row r="327" spans="1:6" x14ac:dyDescent="0.2">
      <c r="A327" s="1" t="s">
        <v>667</v>
      </c>
      <c r="B327" s="1">
        <v>9.2327236141363298E-15</v>
      </c>
      <c r="C327" s="1">
        <v>-0.315007653654578</v>
      </c>
      <c r="D327" s="1">
        <v>0.16200000000000001</v>
      </c>
      <c r="E327" s="1">
        <v>0.35799999999999998</v>
      </c>
      <c r="F327" s="1">
        <v>2.05815874806327E-10</v>
      </c>
    </row>
    <row r="328" spans="1:6" x14ac:dyDescent="0.2">
      <c r="A328" s="1" t="s">
        <v>322</v>
      </c>
      <c r="B328" s="1">
        <v>6.2338148876874299E-10</v>
      </c>
      <c r="C328" s="1">
        <v>-0.31576908092674799</v>
      </c>
      <c r="D328" s="1">
        <v>0.29899999999999999</v>
      </c>
      <c r="E328" s="1">
        <v>0.46400000000000002</v>
      </c>
      <c r="F328" s="1">
        <v>1.3896420147632801E-5</v>
      </c>
    </row>
    <row r="329" spans="1:6" x14ac:dyDescent="0.2">
      <c r="A329" s="1" t="s">
        <v>696</v>
      </c>
      <c r="B329" s="1">
        <v>1.8046231195140999E-13</v>
      </c>
      <c r="C329" s="1">
        <v>-0.31851362078989198</v>
      </c>
      <c r="D329" s="1">
        <v>0.20599999999999999</v>
      </c>
      <c r="E329" s="1">
        <v>0.39300000000000002</v>
      </c>
      <c r="F329" s="1">
        <v>4.0228658580208396E-9</v>
      </c>
    </row>
    <row r="330" spans="1:6" x14ac:dyDescent="0.2">
      <c r="A330" s="1" t="s">
        <v>829</v>
      </c>
      <c r="B330" s="1">
        <v>5.3939337291746699E-9</v>
      </c>
      <c r="C330" s="1">
        <v>-0.321523865397217</v>
      </c>
      <c r="D330" s="1">
        <v>0.22</v>
      </c>
      <c r="E330" s="1">
        <v>0.378</v>
      </c>
      <c r="F330" s="1">
        <v>1.20241570690762E-4</v>
      </c>
    </row>
    <row r="331" spans="1:6" x14ac:dyDescent="0.2">
      <c r="A331" s="1" t="s">
        <v>753</v>
      </c>
      <c r="B331" s="1">
        <v>2.9721575637197698E-11</v>
      </c>
      <c r="C331" s="1">
        <v>-0.32359804599705499</v>
      </c>
      <c r="D331" s="1">
        <v>0.42299999999999999</v>
      </c>
      <c r="E331" s="1">
        <v>0.54100000000000004</v>
      </c>
      <c r="F331" s="1">
        <v>6.6255336410441199E-7</v>
      </c>
    </row>
    <row r="332" spans="1:6" x14ac:dyDescent="0.2">
      <c r="A332" s="1" t="s">
        <v>732</v>
      </c>
      <c r="B332" s="1">
        <v>6.3139531999706799E-12</v>
      </c>
      <c r="C332" s="1">
        <v>-0.32375323289989799</v>
      </c>
      <c r="D332" s="1">
        <v>0.31900000000000001</v>
      </c>
      <c r="E332" s="1">
        <v>0.48</v>
      </c>
      <c r="F332" s="1">
        <v>1.4075064473374599E-7</v>
      </c>
    </row>
    <row r="333" spans="1:6" x14ac:dyDescent="0.2">
      <c r="A333" s="1" t="s">
        <v>730</v>
      </c>
      <c r="B333" s="1">
        <v>5.5292035476380398E-12</v>
      </c>
      <c r="C333" s="1">
        <v>-0.32597974540360097</v>
      </c>
      <c r="D333" s="1">
        <v>0.29299999999999998</v>
      </c>
      <c r="E333" s="1">
        <v>0.45400000000000001</v>
      </c>
      <c r="F333" s="1">
        <v>1.23257005483947E-7</v>
      </c>
    </row>
    <row r="334" spans="1:6" x14ac:dyDescent="0.2">
      <c r="A334" s="1" t="s">
        <v>693</v>
      </c>
      <c r="B334" s="1">
        <v>1.4244225064781299E-13</v>
      </c>
      <c r="C334" s="1">
        <v>-0.32638622449607901</v>
      </c>
      <c r="D334" s="1">
        <v>0.317</v>
      </c>
      <c r="E334" s="1">
        <v>0.54100000000000004</v>
      </c>
      <c r="F334" s="1">
        <v>3.1753226514410402E-9</v>
      </c>
    </row>
    <row r="335" spans="1:6" x14ac:dyDescent="0.2">
      <c r="A335" s="1" t="s">
        <v>874</v>
      </c>
      <c r="B335" s="1">
        <v>8.8851159440044602E-5</v>
      </c>
      <c r="C335" s="1">
        <v>-0.32780743518146899</v>
      </c>
      <c r="D335" s="1">
        <v>9.7000000000000003E-2</v>
      </c>
      <c r="E335" s="1">
        <v>0.16900000000000001</v>
      </c>
      <c r="F335" s="1">
        <v>1</v>
      </c>
    </row>
    <row r="336" spans="1:6" x14ac:dyDescent="0.2">
      <c r="A336" s="1" t="s">
        <v>711</v>
      </c>
      <c r="B336" s="1">
        <v>7.7655155294472405E-13</v>
      </c>
      <c r="C336" s="1">
        <v>-0.32912512332868499</v>
      </c>
      <c r="D336" s="1">
        <v>0.24399999999999999</v>
      </c>
      <c r="E336" s="1">
        <v>0.42899999999999999</v>
      </c>
      <c r="F336" s="1">
        <v>1.7310887218243798E-8</v>
      </c>
    </row>
    <row r="337" spans="1:6" x14ac:dyDescent="0.2">
      <c r="A337" s="1" t="s">
        <v>729</v>
      </c>
      <c r="B337" s="1">
        <v>5.3241048446907698E-12</v>
      </c>
      <c r="C337" s="1">
        <v>-0.32979725077961303</v>
      </c>
      <c r="D337" s="1">
        <v>0.33500000000000002</v>
      </c>
      <c r="E337" s="1">
        <v>0.49199999999999999</v>
      </c>
      <c r="F337" s="1">
        <v>1.18684945197847E-7</v>
      </c>
    </row>
    <row r="338" spans="1:6" x14ac:dyDescent="0.2">
      <c r="A338" s="1" t="s">
        <v>742</v>
      </c>
      <c r="B338" s="1">
        <v>1.59045456074907E-11</v>
      </c>
      <c r="C338" s="1">
        <v>-0.33002364854586602</v>
      </c>
      <c r="D338" s="1">
        <v>0.57699999999999996</v>
      </c>
      <c r="E338" s="1">
        <v>0.73199999999999998</v>
      </c>
      <c r="F338" s="1">
        <v>3.5454413068218397E-7</v>
      </c>
    </row>
    <row r="339" spans="1:6" x14ac:dyDescent="0.2">
      <c r="A339" s="1" t="s">
        <v>756</v>
      </c>
      <c r="B339" s="1">
        <v>3.3205404308724998E-11</v>
      </c>
      <c r="C339" s="1">
        <v>-0.330944151379781</v>
      </c>
      <c r="D339" s="1">
        <v>0.22</v>
      </c>
      <c r="E339" s="1">
        <v>0.375</v>
      </c>
      <c r="F339" s="1">
        <v>7.4021487285009897E-7</v>
      </c>
    </row>
    <row r="340" spans="1:6" x14ac:dyDescent="0.2">
      <c r="A340" s="1" t="s">
        <v>286</v>
      </c>
      <c r="B340" s="1">
        <v>1.0534383628659699E-12</v>
      </c>
      <c r="C340" s="1">
        <v>-0.33228068983150899</v>
      </c>
      <c r="D340" s="1">
        <v>0.19700000000000001</v>
      </c>
      <c r="E340" s="1">
        <v>0.38600000000000001</v>
      </c>
      <c r="F340" s="1">
        <v>2.3483247985008201E-8</v>
      </c>
    </row>
    <row r="341" spans="1:6" x14ac:dyDescent="0.2">
      <c r="A341" s="1" t="s">
        <v>673</v>
      </c>
      <c r="B341" s="1">
        <v>2.0216190994573501E-14</v>
      </c>
      <c r="C341" s="1">
        <v>-0.33288921277365002</v>
      </c>
      <c r="D341" s="1">
        <v>0.53700000000000003</v>
      </c>
      <c r="E341" s="1">
        <v>0.58299999999999996</v>
      </c>
      <c r="F341" s="1">
        <v>4.5065932965103198E-10</v>
      </c>
    </row>
    <row r="342" spans="1:6" x14ac:dyDescent="0.2">
      <c r="A342" s="1" t="s">
        <v>662</v>
      </c>
      <c r="B342" s="1">
        <v>3.3964965692335799E-15</v>
      </c>
      <c r="C342" s="1">
        <v>-0.33497543598920698</v>
      </c>
      <c r="D342" s="1">
        <v>0.80700000000000005</v>
      </c>
      <c r="E342" s="1">
        <v>0.91500000000000004</v>
      </c>
      <c r="F342" s="1">
        <v>7.5714701521355005E-11</v>
      </c>
    </row>
    <row r="343" spans="1:6" x14ac:dyDescent="0.2">
      <c r="A343" s="1" t="s">
        <v>768</v>
      </c>
      <c r="B343" s="1">
        <v>9.0224829711744794E-11</v>
      </c>
      <c r="C343" s="1">
        <v>-0.33503343786033601</v>
      </c>
      <c r="D343" s="1">
        <v>0.84699999999999998</v>
      </c>
      <c r="E343" s="1">
        <v>0.90200000000000002</v>
      </c>
      <c r="F343" s="1">
        <v>2.0112919039342198E-6</v>
      </c>
    </row>
    <row r="344" spans="1:6" x14ac:dyDescent="0.2">
      <c r="A344" s="1" t="s">
        <v>655</v>
      </c>
      <c r="B344" s="1">
        <v>1.67704083175361E-15</v>
      </c>
      <c r="C344" s="1">
        <v>-0.33620071599167101</v>
      </c>
      <c r="D344" s="1">
        <v>0.17699999999999999</v>
      </c>
      <c r="E344" s="1">
        <v>0.36399999999999999</v>
      </c>
      <c r="F344" s="1">
        <v>3.7384594221451598E-11</v>
      </c>
    </row>
    <row r="345" spans="1:6" x14ac:dyDescent="0.2">
      <c r="A345" s="1" t="s">
        <v>798</v>
      </c>
      <c r="B345" s="1">
        <v>6.8073025133249198E-10</v>
      </c>
      <c r="C345" s="1">
        <v>-0.33688259179051699</v>
      </c>
      <c r="D345" s="1">
        <v>0.10199999999999999</v>
      </c>
      <c r="E345" s="1">
        <v>0.246</v>
      </c>
      <c r="F345" s="1">
        <v>1.51748387627039E-5</v>
      </c>
    </row>
    <row r="346" spans="1:6" x14ac:dyDescent="0.2">
      <c r="A346" s="1" t="s">
        <v>389</v>
      </c>
      <c r="B346" s="1">
        <v>3.58680913422163E-12</v>
      </c>
      <c r="C346" s="1">
        <v>-0.33744637094060098</v>
      </c>
      <c r="D346" s="1">
        <v>0.188</v>
      </c>
      <c r="E346" s="1">
        <v>0.35799999999999998</v>
      </c>
      <c r="F346" s="1">
        <v>7.9957149220068706E-8</v>
      </c>
    </row>
    <row r="347" spans="1:6" x14ac:dyDescent="0.2">
      <c r="A347" s="1" t="s">
        <v>412</v>
      </c>
      <c r="B347" s="1">
        <v>1.98450557493933E-13</v>
      </c>
      <c r="C347" s="1">
        <v>-0.339362374763783</v>
      </c>
      <c r="D347" s="1">
        <v>0.30199999999999999</v>
      </c>
      <c r="E347" s="1">
        <v>0.48299999999999998</v>
      </c>
      <c r="F347" s="1">
        <v>4.4238598276547601E-9</v>
      </c>
    </row>
    <row r="348" spans="1:6" x14ac:dyDescent="0.2">
      <c r="A348" s="1" t="s">
        <v>782</v>
      </c>
      <c r="B348" s="1">
        <v>2.2860368817417301E-10</v>
      </c>
      <c r="C348" s="1">
        <v>-0.34002309905717598</v>
      </c>
      <c r="D348" s="1">
        <v>0.59599999999999997</v>
      </c>
      <c r="E348" s="1">
        <v>0.69199999999999995</v>
      </c>
      <c r="F348" s="1">
        <v>5.0960334167786597E-6</v>
      </c>
    </row>
    <row r="349" spans="1:6" x14ac:dyDescent="0.2">
      <c r="A349" s="1" t="s">
        <v>671</v>
      </c>
      <c r="B349" s="1">
        <v>1.8913244525429299E-14</v>
      </c>
      <c r="C349" s="1">
        <v>-0.340876037428891</v>
      </c>
      <c r="D349" s="1">
        <v>0.13500000000000001</v>
      </c>
      <c r="E349" s="1">
        <v>0.32400000000000001</v>
      </c>
      <c r="F349" s="1">
        <v>4.21614046960869E-10</v>
      </c>
    </row>
    <row r="350" spans="1:6" x14ac:dyDescent="0.2">
      <c r="A350" s="1" t="s">
        <v>417</v>
      </c>
      <c r="B350" s="1">
        <v>3.0667436084178402E-13</v>
      </c>
      <c r="C350" s="1">
        <v>-0.34132893181053803</v>
      </c>
      <c r="D350" s="1">
        <v>0.45700000000000002</v>
      </c>
      <c r="E350" s="1">
        <v>0.65300000000000002</v>
      </c>
      <c r="F350" s="1">
        <v>6.8363848518850596E-9</v>
      </c>
    </row>
    <row r="351" spans="1:6" x14ac:dyDescent="0.2">
      <c r="A351" s="1" t="s">
        <v>717</v>
      </c>
      <c r="B351" s="1">
        <v>2.0664299203595798E-12</v>
      </c>
      <c r="C351" s="1">
        <v>-0.34230458991801699</v>
      </c>
      <c r="D351" s="1">
        <v>0.45700000000000002</v>
      </c>
      <c r="E351" s="1">
        <v>0.64700000000000002</v>
      </c>
      <c r="F351" s="1">
        <v>4.60648557846557E-8</v>
      </c>
    </row>
    <row r="352" spans="1:6" x14ac:dyDescent="0.2">
      <c r="A352" s="1" t="s">
        <v>631</v>
      </c>
      <c r="B352" s="1">
        <v>2.7594597711724899E-17</v>
      </c>
      <c r="C352" s="1">
        <v>-0.344759471916119</v>
      </c>
      <c r="D352" s="1">
        <v>0.14000000000000001</v>
      </c>
      <c r="E352" s="1">
        <v>0.35099999999999998</v>
      </c>
      <c r="F352" s="1">
        <v>6.1513877218977104E-13</v>
      </c>
    </row>
    <row r="353" spans="1:6" x14ac:dyDescent="0.2">
      <c r="A353" s="1" t="s">
        <v>250</v>
      </c>
      <c r="B353" s="1">
        <v>6.3812023075634198E-11</v>
      </c>
      <c r="C353" s="1">
        <v>-0.34630096359158202</v>
      </c>
      <c r="D353" s="1">
        <v>0.48599999999999999</v>
      </c>
      <c r="E353" s="1">
        <v>0.67100000000000004</v>
      </c>
      <c r="F353" s="1">
        <v>1.4224976184020399E-6</v>
      </c>
    </row>
    <row r="354" spans="1:6" x14ac:dyDescent="0.2">
      <c r="A354" s="1" t="s">
        <v>681</v>
      </c>
      <c r="B354" s="1">
        <v>5.3746300292277397E-14</v>
      </c>
      <c r="C354" s="1">
        <v>-0.34725519740969202</v>
      </c>
      <c r="D354" s="1">
        <v>0.18</v>
      </c>
      <c r="E354" s="1">
        <v>0.38600000000000001</v>
      </c>
      <c r="F354" s="1">
        <v>1.19811252611545E-9</v>
      </c>
    </row>
    <row r="355" spans="1:6" x14ac:dyDescent="0.2">
      <c r="A355" s="1" t="s">
        <v>107</v>
      </c>
      <c r="B355" s="1">
        <v>2.0865696769483301E-23</v>
      </c>
      <c r="C355" s="1">
        <v>-0.34870934698040601</v>
      </c>
      <c r="D355" s="1">
        <v>0.998</v>
      </c>
      <c r="E355" s="1">
        <v>1</v>
      </c>
      <c r="F355" s="1">
        <v>4.65138112385322E-19</v>
      </c>
    </row>
    <row r="356" spans="1:6" x14ac:dyDescent="0.2">
      <c r="A356" s="1" t="s">
        <v>701</v>
      </c>
      <c r="B356" s="1">
        <v>2.67279027617847E-13</v>
      </c>
      <c r="C356" s="1">
        <v>-0.34942374743662102</v>
      </c>
      <c r="D356" s="1">
        <v>0.91100000000000003</v>
      </c>
      <c r="E356" s="1">
        <v>0.96299999999999997</v>
      </c>
      <c r="F356" s="1">
        <v>5.9581840836570496E-9</v>
      </c>
    </row>
    <row r="357" spans="1:6" x14ac:dyDescent="0.2">
      <c r="A357" s="1" t="s">
        <v>590</v>
      </c>
      <c r="B357" s="1">
        <v>9.1348267928603696E-21</v>
      </c>
      <c r="C357" s="1">
        <v>-0.35058730383776199</v>
      </c>
      <c r="D357" s="1">
        <v>1.4999999999999999E-2</v>
      </c>
      <c r="E357" s="1">
        <v>0.16600000000000001</v>
      </c>
      <c r="F357" s="1">
        <v>2.0363355886644301E-16</v>
      </c>
    </row>
    <row r="358" spans="1:6" x14ac:dyDescent="0.2">
      <c r="A358" s="1" t="s">
        <v>657</v>
      </c>
      <c r="B358" s="1">
        <v>1.9965274384279799E-15</v>
      </c>
      <c r="C358" s="1">
        <v>-0.35120120744319899</v>
      </c>
      <c r="D358" s="1">
        <v>0.51500000000000001</v>
      </c>
      <c r="E358" s="1">
        <v>0.73399999999999999</v>
      </c>
      <c r="F358" s="1">
        <v>4.4506589657436603E-11</v>
      </c>
    </row>
    <row r="359" spans="1:6" x14ac:dyDescent="0.2">
      <c r="A359" s="1" t="s">
        <v>683</v>
      </c>
      <c r="B359" s="1">
        <v>5.5436099055204401E-14</v>
      </c>
      <c r="C359" s="1">
        <v>-0.35167277245221201</v>
      </c>
      <c r="D359" s="1">
        <v>0.47499999999999998</v>
      </c>
      <c r="E359" s="1">
        <v>0.67500000000000004</v>
      </c>
      <c r="F359" s="1">
        <v>1.23578152013862E-9</v>
      </c>
    </row>
    <row r="360" spans="1:6" x14ac:dyDescent="0.2">
      <c r="A360" s="1" t="s">
        <v>688</v>
      </c>
      <c r="B360" s="1">
        <v>1.2662407983442599E-13</v>
      </c>
      <c r="C360" s="1">
        <v>-0.352597674852273</v>
      </c>
      <c r="D360" s="1">
        <v>0.30399999999999999</v>
      </c>
      <c r="E360" s="1">
        <v>0.49</v>
      </c>
      <c r="F360" s="1">
        <v>2.8227039876690199E-9</v>
      </c>
    </row>
    <row r="361" spans="1:6" x14ac:dyDescent="0.2">
      <c r="A361" s="1" t="s">
        <v>691</v>
      </c>
      <c r="B361" s="1">
        <v>1.3606927677565699E-13</v>
      </c>
      <c r="C361" s="1">
        <v>-0.35277639139333</v>
      </c>
      <c r="D361" s="1">
        <v>0.24199999999999999</v>
      </c>
      <c r="E361" s="1">
        <v>0.42399999999999999</v>
      </c>
      <c r="F361" s="1">
        <v>3.0332563178829401E-9</v>
      </c>
    </row>
    <row r="362" spans="1:6" x14ac:dyDescent="0.2">
      <c r="A362" s="1" t="s">
        <v>738</v>
      </c>
      <c r="B362" s="1">
        <v>1.1172151617155101E-11</v>
      </c>
      <c r="C362" s="1">
        <v>-0.35534532738201002</v>
      </c>
      <c r="D362" s="1">
        <v>0.27</v>
      </c>
      <c r="E362" s="1">
        <v>0.4</v>
      </c>
      <c r="F362" s="1">
        <v>2.4904960384962102E-7</v>
      </c>
    </row>
    <row r="363" spans="1:6" x14ac:dyDescent="0.2">
      <c r="A363" s="1" t="s">
        <v>380</v>
      </c>
      <c r="B363" s="1">
        <v>2.5810480059936801E-14</v>
      </c>
      <c r="C363" s="1">
        <v>-0.355522813393292</v>
      </c>
      <c r="D363" s="1">
        <v>0.42099999999999999</v>
      </c>
      <c r="E363" s="1">
        <v>0.624</v>
      </c>
      <c r="F363" s="1">
        <v>5.7536722149611203E-10</v>
      </c>
    </row>
    <row r="364" spans="1:6" x14ac:dyDescent="0.2">
      <c r="A364" s="1" t="s">
        <v>61</v>
      </c>
      <c r="B364" s="1">
        <v>1.6115942976342601E-16</v>
      </c>
      <c r="C364" s="1">
        <v>-0.35951472527001399</v>
      </c>
      <c r="D364" s="1">
        <v>0.188</v>
      </c>
      <c r="E364" s="1">
        <v>0.41499999999999998</v>
      </c>
      <c r="F364" s="1">
        <v>3.5925660082862899E-12</v>
      </c>
    </row>
    <row r="365" spans="1:6" x14ac:dyDescent="0.2">
      <c r="A365" s="1" t="s">
        <v>668</v>
      </c>
      <c r="B365" s="1">
        <v>9.7064942250221493E-15</v>
      </c>
      <c r="C365" s="1">
        <v>-0.36138346481453498</v>
      </c>
      <c r="D365" s="1">
        <v>0.83599999999999997</v>
      </c>
      <c r="E365" s="1">
        <v>0.91400000000000003</v>
      </c>
      <c r="F365" s="1">
        <v>2.1637716926419401E-10</v>
      </c>
    </row>
    <row r="366" spans="1:6" x14ac:dyDescent="0.2">
      <c r="A366" s="1" t="s">
        <v>589</v>
      </c>
      <c r="B366" s="1">
        <v>8.7026630031176297E-21</v>
      </c>
      <c r="C366" s="1">
        <v>-0.362146431296404</v>
      </c>
      <c r="D366" s="1">
        <v>0.995</v>
      </c>
      <c r="E366" s="1">
        <v>0.998</v>
      </c>
      <c r="F366" s="1">
        <v>1.93999763665498E-16</v>
      </c>
    </row>
    <row r="367" spans="1:6" x14ac:dyDescent="0.2">
      <c r="A367" s="1" t="s">
        <v>238</v>
      </c>
      <c r="B367" s="1">
        <v>1.20642330762067E-13</v>
      </c>
      <c r="C367" s="1">
        <v>-0.36313949261138201</v>
      </c>
      <c r="D367" s="1">
        <v>0.308</v>
      </c>
      <c r="E367" s="1">
        <v>0.50800000000000001</v>
      </c>
      <c r="F367" s="1">
        <v>2.6893588373479999E-9</v>
      </c>
    </row>
    <row r="368" spans="1:6" x14ac:dyDescent="0.2">
      <c r="A368" s="1" t="s">
        <v>643</v>
      </c>
      <c r="B368" s="1">
        <v>2.3737121966876798E-16</v>
      </c>
      <c r="C368" s="1">
        <v>-0.36442333672742699</v>
      </c>
      <c r="D368" s="1">
        <v>0.58299999999999996</v>
      </c>
      <c r="E368" s="1">
        <v>0.78100000000000003</v>
      </c>
      <c r="F368" s="1">
        <v>5.2914792288561702E-12</v>
      </c>
    </row>
    <row r="369" spans="1:6" x14ac:dyDescent="0.2">
      <c r="A369" s="1" t="s">
        <v>396</v>
      </c>
      <c r="B369" s="1">
        <v>1.38285365499307E-15</v>
      </c>
      <c r="C369" s="1">
        <v>-0.36782928151449101</v>
      </c>
      <c r="D369" s="1">
        <v>0.248</v>
      </c>
      <c r="E369" s="1">
        <v>0.436</v>
      </c>
      <c r="F369" s="1">
        <v>3.0826573677105503E-11</v>
      </c>
    </row>
    <row r="370" spans="1:6" x14ac:dyDescent="0.2">
      <c r="A370" s="1" t="s">
        <v>381</v>
      </c>
      <c r="B370" s="1">
        <v>9.5766288279906306E-15</v>
      </c>
      <c r="C370" s="1">
        <v>-0.36868950969721198</v>
      </c>
      <c r="D370" s="1">
        <v>0.36599999999999999</v>
      </c>
      <c r="E370" s="1">
        <v>0.49</v>
      </c>
      <c r="F370" s="1">
        <v>2.1348220983356699E-10</v>
      </c>
    </row>
    <row r="371" spans="1:6" x14ac:dyDescent="0.2">
      <c r="A371" s="1" t="s">
        <v>694</v>
      </c>
      <c r="B371" s="1">
        <v>1.71597107057591E-13</v>
      </c>
      <c r="C371" s="1">
        <v>-0.37151461383060003</v>
      </c>
      <c r="D371" s="1">
        <v>0.42599999999999999</v>
      </c>
      <c r="E371" s="1">
        <v>0.58099999999999996</v>
      </c>
      <c r="F371" s="1">
        <v>3.8252427105278304E-9</v>
      </c>
    </row>
    <row r="372" spans="1:6" x14ac:dyDescent="0.2">
      <c r="A372" s="1" t="s">
        <v>680</v>
      </c>
      <c r="B372" s="1">
        <v>4.68645727528334E-14</v>
      </c>
      <c r="C372" s="1">
        <v>-0.37452123851373798</v>
      </c>
      <c r="D372" s="1">
        <v>0.56100000000000005</v>
      </c>
      <c r="E372" s="1">
        <v>0.75900000000000001</v>
      </c>
      <c r="F372" s="1">
        <v>1.0447050558061601E-9</v>
      </c>
    </row>
    <row r="373" spans="1:6" x14ac:dyDescent="0.2">
      <c r="A373" s="1" t="s">
        <v>422</v>
      </c>
      <c r="B373" s="1">
        <v>1.7182655526233301E-16</v>
      </c>
      <c r="C373" s="1">
        <v>-0.37551928130479401</v>
      </c>
      <c r="D373" s="1">
        <v>0.48799999999999999</v>
      </c>
      <c r="E373" s="1">
        <v>0.71499999999999997</v>
      </c>
      <c r="F373" s="1">
        <v>3.8303575699079198E-12</v>
      </c>
    </row>
    <row r="374" spans="1:6" x14ac:dyDescent="0.2">
      <c r="A374" s="1" t="s">
        <v>618</v>
      </c>
      <c r="B374" s="1">
        <v>4.8476943905698103E-18</v>
      </c>
      <c r="C374" s="1">
        <v>-0.37939537067393803</v>
      </c>
      <c r="D374" s="1">
        <v>5.2999999999999999E-2</v>
      </c>
      <c r="E374" s="1">
        <v>0.22700000000000001</v>
      </c>
      <c r="F374" s="1">
        <v>1.08064803354582E-13</v>
      </c>
    </row>
    <row r="375" spans="1:6" x14ac:dyDescent="0.2">
      <c r="A375" s="1" t="s">
        <v>642</v>
      </c>
      <c r="B375" s="1">
        <v>1.96537274561795E-16</v>
      </c>
      <c r="C375" s="1">
        <v>-0.38085517098837002</v>
      </c>
      <c r="D375" s="1">
        <v>0.83799999999999997</v>
      </c>
      <c r="E375" s="1">
        <v>0.93400000000000005</v>
      </c>
      <c r="F375" s="1">
        <v>4.3812089245315301E-12</v>
      </c>
    </row>
    <row r="376" spans="1:6" x14ac:dyDescent="0.2">
      <c r="A376" s="1" t="s">
        <v>634</v>
      </c>
      <c r="B376" s="1">
        <v>3.6076197380288003E-17</v>
      </c>
      <c r="C376" s="1">
        <v>-0.38151802192623702</v>
      </c>
      <c r="D376" s="1">
        <v>0.20200000000000001</v>
      </c>
      <c r="E376" s="1">
        <v>0.40200000000000002</v>
      </c>
      <c r="F376" s="1">
        <v>8.0421059200137896E-13</v>
      </c>
    </row>
    <row r="377" spans="1:6" x14ac:dyDescent="0.2">
      <c r="A377" s="1" t="s">
        <v>620</v>
      </c>
      <c r="B377" s="1">
        <v>5.9179184855384803E-18</v>
      </c>
      <c r="C377" s="1">
        <v>-0.38345799762091798</v>
      </c>
      <c r="D377" s="1">
        <v>0.13300000000000001</v>
      </c>
      <c r="E377" s="1">
        <v>0.34100000000000003</v>
      </c>
      <c r="F377" s="1">
        <v>1.3192223887962401E-13</v>
      </c>
    </row>
    <row r="378" spans="1:6" x14ac:dyDescent="0.2">
      <c r="A378" s="1" t="s">
        <v>593</v>
      </c>
      <c r="B378" s="1">
        <v>1.80523396120648E-20</v>
      </c>
      <c r="C378" s="1">
        <v>-0.38464261835108399</v>
      </c>
      <c r="D378" s="1">
        <v>6.6000000000000003E-2</v>
      </c>
      <c r="E378" s="1">
        <v>0.26300000000000001</v>
      </c>
      <c r="F378" s="1">
        <v>4.02422754632147E-16</v>
      </c>
    </row>
    <row r="379" spans="1:6" x14ac:dyDescent="0.2">
      <c r="A379" s="1" t="s">
        <v>148</v>
      </c>
      <c r="B379" s="1">
        <v>2.3896986586022799E-14</v>
      </c>
      <c r="C379" s="1">
        <v>-0.38672631292899801</v>
      </c>
      <c r="D379" s="1">
        <v>0.90500000000000003</v>
      </c>
      <c r="E379" s="1">
        <v>0.96599999999999997</v>
      </c>
      <c r="F379" s="1">
        <v>5.3271162497562E-10</v>
      </c>
    </row>
    <row r="380" spans="1:6" x14ac:dyDescent="0.2">
      <c r="A380" s="1" t="s">
        <v>695</v>
      </c>
      <c r="B380" s="1">
        <v>1.7513252861807301E-13</v>
      </c>
      <c r="C380" s="1">
        <v>-0.38737371759953398</v>
      </c>
      <c r="D380" s="1">
        <v>0.38800000000000001</v>
      </c>
      <c r="E380" s="1">
        <v>0.53900000000000003</v>
      </c>
      <c r="F380" s="1">
        <v>3.9040543279540904E-9</v>
      </c>
    </row>
    <row r="381" spans="1:6" x14ac:dyDescent="0.2">
      <c r="A381" s="1" t="s">
        <v>639</v>
      </c>
      <c r="B381" s="1">
        <v>7.4314743946499806E-17</v>
      </c>
      <c r="C381" s="1">
        <v>-0.38961353529769699</v>
      </c>
      <c r="D381" s="1">
        <v>0.35199999999999998</v>
      </c>
      <c r="E381" s="1">
        <v>0.495</v>
      </c>
      <c r="F381" s="1">
        <v>1.65662427205537E-12</v>
      </c>
    </row>
    <row r="382" spans="1:6" x14ac:dyDescent="0.2">
      <c r="A382" s="1" t="s">
        <v>699</v>
      </c>
      <c r="B382" s="1">
        <v>2.5023271334759703E-13</v>
      </c>
      <c r="C382" s="1">
        <v>-0.39030306623560301</v>
      </c>
      <c r="D382" s="1">
        <v>0.30599999999999999</v>
      </c>
      <c r="E382" s="1">
        <v>0.52400000000000002</v>
      </c>
      <c r="F382" s="1">
        <v>5.5781876459446402E-9</v>
      </c>
    </row>
    <row r="383" spans="1:6" x14ac:dyDescent="0.2">
      <c r="A383" s="1" t="s">
        <v>558</v>
      </c>
      <c r="B383" s="1">
        <v>9.0691297695311196E-26</v>
      </c>
      <c r="C383" s="1">
        <v>-0.39074209583304598</v>
      </c>
      <c r="D383" s="1">
        <v>1</v>
      </c>
      <c r="E383" s="1">
        <v>1</v>
      </c>
      <c r="F383" s="1">
        <v>2.0216904082238801E-21</v>
      </c>
    </row>
    <row r="384" spans="1:6" x14ac:dyDescent="0.2">
      <c r="A384" s="1" t="s">
        <v>847</v>
      </c>
      <c r="B384" s="1">
        <v>1.97139675390586E-8</v>
      </c>
      <c r="C384" s="1">
        <v>-0.39271260799472901</v>
      </c>
      <c r="D384" s="1">
        <v>0.72899999999999998</v>
      </c>
      <c r="E384" s="1">
        <v>0.79800000000000004</v>
      </c>
      <c r="F384" s="1">
        <v>4.3946376438069499E-4</v>
      </c>
    </row>
    <row r="385" spans="1:6" x14ac:dyDescent="0.2">
      <c r="A385" s="1" t="s">
        <v>656</v>
      </c>
      <c r="B385" s="1">
        <v>1.7955163027425502E-15</v>
      </c>
      <c r="C385" s="1">
        <v>-0.39316446290085</v>
      </c>
      <c r="D385" s="1">
        <v>0.224</v>
      </c>
      <c r="E385" s="1">
        <v>0.42399999999999999</v>
      </c>
      <c r="F385" s="1">
        <v>4.00256494207369E-11</v>
      </c>
    </row>
    <row r="386" spans="1:6" x14ac:dyDescent="0.2">
      <c r="A386" s="1" t="s">
        <v>750</v>
      </c>
      <c r="B386" s="1">
        <v>2.2336030087903601E-11</v>
      </c>
      <c r="C386" s="1">
        <v>-0.39540689011637697</v>
      </c>
      <c r="D386" s="1">
        <v>0.32400000000000001</v>
      </c>
      <c r="E386" s="1">
        <v>0.49</v>
      </c>
      <c r="F386" s="1">
        <v>4.97914782719548E-7</v>
      </c>
    </row>
    <row r="387" spans="1:6" x14ac:dyDescent="0.2">
      <c r="A387" s="1" t="s">
        <v>575</v>
      </c>
      <c r="B387" s="1">
        <v>3.6916682469267601E-22</v>
      </c>
      <c r="C387" s="1">
        <v>-0.39759571468247301</v>
      </c>
      <c r="D387" s="1">
        <v>0.78900000000000003</v>
      </c>
      <c r="E387" s="1">
        <v>0.93100000000000005</v>
      </c>
      <c r="F387" s="1">
        <v>8.2294668560491196E-18</v>
      </c>
    </row>
    <row r="388" spans="1:6" x14ac:dyDescent="0.2">
      <c r="A388" s="1" t="s">
        <v>594</v>
      </c>
      <c r="B388" s="1">
        <v>2.41963729900286E-20</v>
      </c>
      <c r="C388" s="1">
        <v>-0.40388583495469099</v>
      </c>
      <c r="D388" s="1">
        <v>0.14000000000000001</v>
      </c>
      <c r="E388" s="1">
        <v>0.36599999999999999</v>
      </c>
      <c r="F388" s="1">
        <v>5.39385546693716E-16</v>
      </c>
    </row>
    <row r="389" spans="1:6" x14ac:dyDescent="0.2">
      <c r="A389" s="1" t="s">
        <v>185</v>
      </c>
      <c r="B389" s="1">
        <v>6.5443239591826297E-13</v>
      </c>
      <c r="C389" s="1">
        <v>-0.40423809842632002</v>
      </c>
      <c r="D389" s="1">
        <v>0.39500000000000002</v>
      </c>
      <c r="E389" s="1">
        <v>0.55600000000000005</v>
      </c>
      <c r="F389" s="1">
        <v>1.4588606969809901E-8</v>
      </c>
    </row>
    <row r="390" spans="1:6" x14ac:dyDescent="0.2">
      <c r="A390" s="1" t="s">
        <v>48</v>
      </c>
      <c r="B390" s="1">
        <v>1.9633327911345201E-16</v>
      </c>
      <c r="C390" s="1">
        <v>-0.40460163503927798</v>
      </c>
      <c r="D390" s="1">
        <v>9.7000000000000003E-2</v>
      </c>
      <c r="E390" s="1">
        <v>0.28000000000000003</v>
      </c>
      <c r="F390" s="1">
        <v>4.3766614579970599E-12</v>
      </c>
    </row>
    <row r="391" spans="1:6" x14ac:dyDescent="0.2">
      <c r="A391" s="1" t="s">
        <v>723</v>
      </c>
      <c r="B391" s="1">
        <v>3.5669736702765198E-12</v>
      </c>
      <c r="C391" s="1">
        <v>-0.40623770059879499</v>
      </c>
      <c r="D391" s="1">
        <v>0.625</v>
      </c>
      <c r="E391" s="1">
        <v>0.71699999999999997</v>
      </c>
      <c r="F391" s="1">
        <v>7.9514977057804205E-8</v>
      </c>
    </row>
    <row r="392" spans="1:6" x14ac:dyDescent="0.2">
      <c r="A392" s="1" t="s">
        <v>654</v>
      </c>
      <c r="B392" s="1">
        <v>1.60266718138924E-15</v>
      </c>
      <c r="C392" s="1">
        <v>-0.40983499415625002</v>
      </c>
      <c r="D392" s="1">
        <v>0.69</v>
      </c>
      <c r="E392" s="1">
        <v>0.82899999999999996</v>
      </c>
      <c r="F392" s="1">
        <v>3.5726656807529003E-11</v>
      </c>
    </row>
    <row r="393" spans="1:6" x14ac:dyDescent="0.2">
      <c r="A393" s="1" t="s">
        <v>635</v>
      </c>
      <c r="B393" s="1">
        <v>4.2310402053316103E-17</v>
      </c>
      <c r="C393" s="1">
        <v>-0.410801499380057</v>
      </c>
      <c r="D393" s="1">
        <v>0.54600000000000004</v>
      </c>
      <c r="E393" s="1">
        <v>0.751</v>
      </c>
      <c r="F393" s="1">
        <v>9.4318348257252308E-13</v>
      </c>
    </row>
    <row r="394" spans="1:6" x14ac:dyDescent="0.2">
      <c r="A394" s="1" t="s">
        <v>271</v>
      </c>
      <c r="B394" s="1">
        <v>4.31340901373592E-15</v>
      </c>
      <c r="C394" s="1">
        <v>-0.41142508209897</v>
      </c>
      <c r="D394" s="1">
        <v>0.36599999999999999</v>
      </c>
      <c r="E394" s="1">
        <v>0.59499999999999997</v>
      </c>
      <c r="F394" s="1">
        <v>9.6154513734201195E-11</v>
      </c>
    </row>
    <row r="395" spans="1:6" x14ac:dyDescent="0.2">
      <c r="A395" s="1" t="s">
        <v>611</v>
      </c>
      <c r="B395" s="1">
        <v>1.27861445507461E-18</v>
      </c>
      <c r="C395" s="1">
        <v>-0.41201205104749999</v>
      </c>
      <c r="D395" s="1">
        <v>0.73199999999999998</v>
      </c>
      <c r="E395" s="1">
        <v>0.86799999999999999</v>
      </c>
      <c r="F395" s="1">
        <v>2.85028734325232E-14</v>
      </c>
    </row>
    <row r="396" spans="1:6" x14ac:dyDescent="0.2">
      <c r="A396" s="1" t="s">
        <v>610</v>
      </c>
      <c r="B396" s="1">
        <v>1.0611043078679599E-18</v>
      </c>
      <c r="C396" s="1">
        <v>-0.41568060573973997</v>
      </c>
      <c r="D396" s="1">
        <v>0.65</v>
      </c>
      <c r="E396" s="1">
        <v>0.81399999999999995</v>
      </c>
      <c r="F396" s="1">
        <v>2.3654137230992501E-14</v>
      </c>
    </row>
    <row r="397" spans="1:6" x14ac:dyDescent="0.2">
      <c r="A397" s="1" t="s">
        <v>632</v>
      </c>
      <c r="B397" s="1">
        <v>3.1760272514001003E-17</v>
      </c>
      <c r="C397" s="1">
        <v>-0.41867780764962498</v>
      </c>
      <c r="D397" s="1">
        <v>0.317</v>
      </c>
      <c r="E397" s="1">
        <v>0.51700000000000002</v>
      </c>
      <c r="F397" s="1">
        <v>7.0799999488210896E-13</v>
      </c>
    </row>
    <row r="398" spans="1:6" x14ac:dyDescent="0.2">
      <c r="A398" s="1" t="s">
        <v>167</v>
      </c>
      <c r="B398" s="1">
        <v>3.3319587209893399E-18</v>
      </c>
      <c r="C398" s="1">
        <v>-0.41938158468686199</v>
      </c>
      <c r="D398" s="1">
        <v>0.437</v>
      </c>
      <c r="E398" s="1">
        <v>0.68500000000000005</v>
      </c>
      <c r="F398" s="1">
        <v>7.4276023808294402E-14</v>
      </c>
    </row>
    <row r="399" spans="1:6" x14ac:dyDescent="0.2">
      <c r="A399" s="1" t="s">
        <v>606</v>
      </c>
      <c r="B399" s="1">
        <v>5.8291312556099599E-19</v>
      </c>
      <c r="C399" s="1">
        <v>-0.420823558860769</v>
      </c>
      <c r="D399" s="1">
        <v>0.29699999999999999</v>
      </c>
      <c r="E399" s="1">
        <v>0.503</v>
      </c>
      <c r="F399" s="1">
        <v>1.29942993950057E-14</v>
      </c>
    </row>
    <row r="400" spans="1:6" x14ac:dyDescent="0.2">
      <c r="A400" s="1" t="s">
        <v>225</v>
      </c>
      <c r="B400" s="1">
        <v>3.48624813260034E-9</v>
      </c>
      <c r="C400" s="1">
        <v>-0.423679432620783</v>
      </c>
      <c r="D400" s="1">
        <v>0.36599999999999999</v>
      </c>
      <c r="E400" s="1">
        <v>0.502</v>
      </c>
      <c r="F400" s="1">
        <v>7.7715443371926803E-5</v>
      </c>
    </row>
    <row r="401" spans="1:6" x14ac:dyDescent="0.2">
      <c r="A401" s="1" t="s">
        <v>142</v>
      </c>
      <c r="B401" s="1">
        <v>1.51934342093347E-16</v>
      </c>
      <c r="C401" s="1">
        <v>-0.42520046074363299</v>
      </c>
      <c r="D401" s="1">
        <v>0.52600000000000002</v>
      </c>
      <c r="E401" s="1">
        <v>0.746</v>
      </c>
      <c r="F401" s="1">
        <v>3.3869203539448898E-12</v>
      </c>
    </row>
    <row r="402" spans="1:6" x14ac:dyDescent="0.2">
      <c r="A402" s="1" t="s">
        <v>94</v>
      </c>
      <c r="B402" s="1">
        <v>3.17603038429816E-19</v>
      </c>
      <c r="C402" s="1">
        <v>-0.42692025834367198</v>
      </c>
      <c r="D402" s="1">
        <v>0.22</v>
      </c>
      <c r="E402" s="1">
        <v>0.45900000000000002</v>
      </c>
      <c r="F402" s="1">
        <v>7.0800069326774501E-15</v>
      </c>
    </row>
    <row r="403" spans="1:6" x14ac:dyDescent="0.2">
      <c r="A403" s="1" t="s">
        <v>621</v>
      </c>
      <c r="B403" s="1">
        <v>6.64724462049878E-18</v>
      </c>
      <c r="C403" s="1">
        <v>-0.42902838881372302</v>
      </c>
      <c r="D403" s="1">
        <v>0.505</v>
      </c>
      <c r="E403" s="1">
        <v>0.71699999999999997</v>
      </c>
      <c r="F403" s="1">
        <v>1.48180377080159E-13</v>
      </c>
    </row>
    <row r="404" spans="1:6" x14ac:dyDescent="0.2">
      <c r="A404" s="1" t="s">
        <v>281</v>
      </c>
      <c r="B404" s="1">
        <v>1.5947670310001801E-18</v>
      </c>
      <c r="C404" s="1">
        <v>-0.43091014335357603</v>
      </c>
      <c r="D404" s="1">
        <v>0.69799999999999995</v>
      </c>
      <c r="E404" s="1">
        <v>0.82899999999999996</v>
      </c>
      <c r="F404" s="1">
        <v>3.5550546655056098E-14</v>
      </c>
    </row>
    <row r="405" spans="1:6" x14ac:dyDescent="0.2">
      <c r="A405" s="1" t="s">
        <v>653</v>
      </c>
      <c r="B405" s="1">
        <v>9.4962539049313791E-16</v>
      </c>
      <c r="C405" s="1">
        <v>-0.431635795538305</v>
      </c>
      <c r="D405" s="1">
        <v>0.39900000000000002</v>
      </c>
      <c r="E405" s="1">
        <v>0.55800000000000005</v>
      </c>
      <c r="F405" s="1">
        <v>2.1169049204872999E-11</v>
      </c>
    </row>
    <row r="406" spans="1:6" x14ac:dyDescent="0.2">
      <c r="A406" s="1" t="s">
        <v>624</v>
      </c>
      <c r="B406" s="1">
        <v>1.377858471806E-17</v>
      </c>
      <c r="C406" s="1">
        <v>-0.43231904841407498</v>
      </c>
      <c r="D406" s="1">
        <v>0.39700000000000002</v>
      </c>
      <c r="E406" s="1">
        <v>0.59199999999999997</v>
      </c>
      <c r="F406" s="1">
        <v>3.07152210534993E-13</v>
      </c>
    </row>
    <row r="407" spans="1:6" x14ac:dyDescent="0.2">
      <c r="A407" s="1" t="s">
        <v>460</v>
      </c>
      <c r="B407" s="1">
        <v>3.7927259843057801E-11</v>
      </c>
      <c r="C407" s="1">
        <v>-0.43250568969481301</v>
      </c>
      <c r="D407" s="1">
        <v>0.998</v>
      </c>
      <c r="E407" s="1">
        <v>0.997</v>
      </c>
      <c r="F407" s="1">
        <v>8.45474476421445E-7</v>
      </c>
    </row>
    <row r="408" spans="1:6" x14ac:dyDescent="0.2">
      <c r="A408" s="1" t="s">
        <v>449</v>
      </c>
      <c r="B408" s="1">
        <v>2.57787030932556E-20</v>
      </c>
      <c r="C408" s="1">
        <v>-0.43429210459990703</v>
      </c>
      <c r="D408" s="1">
        <v>0.14899999999999999</v>
      </c>
      <c r="E408" s="1">
        <v>0.373</v>
      </c>
      <c r="F408" s="1">
        <v>5.7465884935485403E-16</v>
      </c>
    </row>
    <row r="409" spans="1:6" x14ac:dyDescent="0.2">
      <c r="A409" s="1" t="s">
        <v>433</v>
      </c>
      <c r="B409" s="1">
        <v>3.10105216486589E-21</v>
      </c>
      <c r="C409" s="1">
        <v>-0.43451110954012101</v>
      </c>
      <c r="D409" s="1">
        <v>0.495</v>
      </c>
      <c r="E409" s="1">
        <v>0.72899999999999998</v>
      </c>
      <c r="F409" s="1">
        <v>6.9128654859190396E-17</v>
      </c>
    </row>
    <row r="410" spans="1:6" x14ac:dyDescent="0.2">
      <c r="A410" s="1" t="s">
        <v>602</v>
      </c>
      <c r="B410" s="1">
        <v>1.06669320381611E-19</v>
      </c>
      <c r="C410" s="1">
        <v>-0.438113173260196</v>
      </c>
      <c r="D410" s="1">
        <v>0.20599999999999999</v>
      </c>
      <c r="E410" s="1">
        <v>0.41</v>
      </c>
      <c r="F410" s="1">
        <v>2.3778724899468801E-15</v>
      </c>
    </row>
    <row r="411" spans="1:6" x14ac:dyDescent="0.2">
      <c r="A411" s="1" t="s">
        <v>599</v>
      </c>
      <c r="B411" s="1">
        <v>5.1949720046592898E-20</v>
      </c>
      <c r="C411" s="1">
        <v>-0.44223444658662298</v>
      </c>
      <c r="D411" s="1">
        <v>0.73599999999999999</v>
      </c>
      <c r="E411" s="1">
        <v>0.85599999999999998</v>
      </c>
      <c r="F411" s="1">
        <v>1.15806315927865E-15</v>
      </c>
    </row>
    <row r="412" spans="1:6" x14ac:dyDescent="0.2">
      <c r="A412" s="1" t="s">
        <v>145</v>
      </c>
      <c r="B412" s="1">
        <v>1.6319896022366501E-14</v>
      </c>
      <c r="C412" s="1">
        <v>-0.44375253691794098</v>
      </c>
      <c r="D412" s="1">
        <v>0.38600000000000001</v>
      </c>
      <c r="E412" s="1">
        <v>0.48099999999999998</v>
      </c>
      <c r="F412" s="1">
        <v>3.6380312213059399E-10</v>
      </c>
    </row>
    <row r="413" spans="1:6" x14ac:dyDescent="0.2">
      <c r="A413" s="1" t="s">
        <v>616</v>
      </c>
      <c r="B413" s="1">
        <v>3.0474059404424401E-18</v>
      </c>
      <c r="C413" s="1">
        <v>-0.44438715791622801</v>
      </c>
      <c r="D413" s="1">
        <v>0.72299999999999998</v>
      </c>
      <c r="E413" s="1">
        <v>0.86799999999999999</v>
      </c>
      <c r="F413" s="1">
        <v>6.7932773224342897E-14</v>
      </c>
    </row>
    <row r="414" spans="1:6" x14ac:dyDescent="0.2">
      <c r="A414" s="1" t="s">
        <v>563</v>
      </c>
      <c r="B414" s="1">
        <v>1.5882041100581899E-25</v>
      </c>
      <c r="C414" s="1">
        <v>-0.44747389171621499</v>
      </c>
      <c r="D414" s="1">
        <v>8.2000000000000003E-2</v>
      </c>
      <c r="E414" s="1">
        <v>0.33200000000000002</v>
      </c>
      <c r="F414" s="1">
        <v>3.54042460214173E-21</v>
      </c>
    </row>
    <row r="415" spans="1:6" x14ac:dyDescent="0.2">
      <c r="A415" s="1" t="s">
        <v>573</v>
      </c>
      <c r="B415" s="1">
        <v>1.1342270026588801E-22</v>
      </c>
      <c r="C415" s="1">
        <v>-0.44863221778477402</v>
      </c>
      <c r="D415" s="1">
        <v>0.86</v>
      </c>
      <c r="E415" s="1">
        <v>0.96099999999999997</v>
      </c>
      <c r="F415" s="1">
        <v>2.5284188343271801E-18</v>
      </c>
    </row>
    <row r="416" spans="1:6" x14ac:dyDescent="0.2">
      <c r="A416" s="1" t="s">
        <v>257</v>
      </c>
      <c r="B416" s="1">
        <v>2.6999084719089498E-34</v>
      </c>
      <c r="C416" s="1">
        <v>-0.45310087477349698</v>
      </c>
      <c r="D416" s="1">
        <v>1</v>
      </c>
      <c r="E416" s="1">
        <v>1</v>
      </c>
      <c r="F416" s="1">
        <v>6.0186359655794402E-30</v>
      </c>
    </row>
    <row r="417" spans="1:6" x14ac:dyDescent="0.2">
      <c r="A417" s="1" t="s">
        <v>337</v>
      </c>
      <c r="B417" s="1">
        <v>1.8793604471868E-37</v>
      </c>
      <c r="C417" s="1">
        <v>-0.45543267837177198</v>
      </c>
      <c r="D417" s="1">
        <v>1</v>
      </c>
      <c r="E417" s="1">
        <v>1</v>
      </c>
      <c r="F417" s="1">
        <v>4.1894703088688303E-33</v>
      </c>
    </row>
    <row r="418" spans="1:6" x14ac:dyDescent="0.2">
      <c r="A418" s="1" t="s">
        <v>625</v>
      </c>
      <c r="B418" s="1">
        <v>1.44910644487644E-17</v>
      </c>
      <c r="C418" s="1">
        <v>-0.46326737274768198</v>
      </c>
      <c r="D418" s="1">
        <v>0.92700000000000005</v>
      </c>
      <c r="E418" s="1">
        <v>0.95899999999999996</v>
      </c>
      <c r="F418" s="1">
        <v>3.2303480869185599E-13</v>
      </c>
    </row>
    <row r="419" spans="1:6" x14ac:dyDescent="0.2">
      <c r="A419" s="1" t="s">
        <v>640</v>
      </c>
      <c r="B419" s="1">
        <v>1.0731336566718E-16</v>
      </c>
      <c r="C419" s="1">
        <v>-0.46477561695475</v>
      </c>
      <c r="D419" s="1">
        <v>0.441</v>
      </c>
      <c r="E419" s="1">
        <v>0.58099999999999996</v>
      </c>
      <c r="F419" s="1">
        <v>2.3922295474527699E-12</v>
      </c>
    </row>
    <row r="420" spans="1:6" x14ac:dyDescent="0.2">
      <c r="A420" s="1" t="s">
        <v>209</v>
      </c>
      <c r="B420" s="1">
        <v>1.50180554278907E-19</v>
      </c>
      <c r="C420" s="1">
        <v>-0.46924608884896402</v>
      </c>
      <c r="D420" s="1">
        <v>0.30599999999999999</v>
      </c>
      <c r="E420" s="1">
        <v>0.495</v>
      </c>
      <c r="F420" s="1">
        <v>3.3478249159853902E-15</v>
      </c>
    </row>
    <row r="421" spans="1:6" x14ac:dyDescent="0.2">
      <c r="A421" s="1" t="s">
        <v>604</v>
      </c>
      <c r="B421" s="1">
        <v>2.4722884989801799E-19</v>
      </c>
      <c r="C421" s="1">
        <v>-0.470637079531813</v>
      </c>
      <c r="D421" s="1">
        <v>0.52300000000000002</v>
      </c>
      <c r="E421" s="1">
        <v>0.73399999999999999</v>
      </c>
      <c r="F421" s="1">
        <v>5.51122552192661E-15</v>
      </c>
    </row>
    <row r="422" spans="1:6" x14ac:dyDescent="0.2">
      <c r="A422" s="1" t="s">
        <v>572</v>
      </c>
      <c r="B422" s="1">
        <v>1.03061458939031E-22</v>
      </c>
      <c r="C422" s="1">
        <v>-0.47412219253882398</v>
      </c>
      <c r="D422" s="1">
        <v>0.86299999999999999</v>
      </c>
      <c r="E422" s="1">
        <v>0.94199999999999995</v>
      </c>
      <c r="F422" s="1">
        <v>2.2974460426688701E-18</v>
      </c>
    </row>
    <row r="423" spans="1:6" x14ac:dyDescent="0.2">
      <c r="A423" s="1" t="s">
        <v>580</v>
      </c>
      <c r="B423" s="1">
        <v>5.3741221873787103E-22</v>
      </c>
      <c r="C423" s="1">
        <v>-0.47643706740678099</v>
      </c>
      <c r="D423" s="1">
        <v>0.48499999999999999</v>
      </c>
      <c r="E423" s="1">
        <v>0.63400000000000001</v>
      </c>
      <c r="F423" s="1">
        <v>1.19799931801046E-17</v>
      </c>
    </row>
    <row r="424" spans="1:6" x14ac:dyDescent="0.2">
      <c r="A424" s="1" t="s">
        <v>472</v>
      </c>
      <c r="B424" s="1">
        <v>5.5504951196724998E-22</v>
      </c>
      <c r="C424" s="1">
        <v>-0.479653700179623</v>
      </c>
      <c r="D424" s="1">
        <v>0.55600000000000005</v>
      </c>
      <c r="E424" s="1">
        <v>0.74399999999999999</v>
      </c>
      <c r="F424" s="1">
        <v>1.2373163720773901E-17</v>
      </c>
    </row>
    <row r="425" spans="1:6" x14ac:dyDescent="0.2">
      <c r="A425" s="1" t="s">
        <v>200</v>
      </c>
      <c r="B425" s="1">
        <v>1.97645689140869E-28</v>
      </c>
      <c r="C425" s="1">
        <v>-0.48074037263068398</v>
      </c>
      <c r="D425" s="1">
        <v>0.97799999999999998</v>
      </c>
      <c r="E425" s="1">
        <v>0.99299999999999999</v>
      </c>
      <c r="F425" s="1">
        <v>4.4059177023282502E-24</v>
      </c>
    </row>
    <row r="426" spans="1:6" x14ac:dyDescent="0.2">
      <c r="A426" s="1" t="s">
        <v>747</v>
      </c>
      <c r="B426" s="1">
        <v>2.00769851026671E-11</v>
      </c>
      <c r="C426" s="1">
        <v>-0.481770206562596</v>
      </c>
      <c r="D426" s="1">
        <v>0.85099999999999998</v>
      </c>
      <c r="E426" s="1">
        <v>0.86799999999999999</v>
      </c>
      <c r="F426" s="1">
        <v>4.4755615190865399E-7</v>
      </c>
    </row>
    <row r="427" spans="1:6" x14ac:dyDescent="0.2">
      <c r="A427" s="1" t="s">
        <v>565</v>
      </c>
      <c r="B427" s="1">
        <v>3.8029423856145602E-25</v>
      </c>
      <c r="C427" s="1">
        <v>-0.48479609716296801</v>
      </c>
      <c r="D427" s="1">
        <v>0.311</v>
      </c>
      <c r="E427" s="1">
        <v>0.58799999999999997</v>
      </c>
      <c r="F427" s="1">
        <v>8.4775191660119802E-21</v>
      </c>
    </row>
    <row r="428" spans="1:6" x14ac:dyDescent="0.2">
      <c r="A428" s="1" t="s">
        <v>556</v>
      </c>
      <c r="B428" s="1">
        <v>3.3632647369349899E-26</v>
      </c>
      <c r="C428" s="1">
        <v>-0.48536300752955502</v>
      </c>
      <c r="D428" s="1">
        <v>0.81100000000000005</v>
      </c>
      <c r="E428" s="1">
        <v>0.95399999999999996</v>
      </c>
      <c r="F428" s="1">
        <v>7.4973897515754801E-22</v>
      </c>
    </row>
    <row r="429" spans="1:6" x14ac:dyDescent="0.2">
      <c r="A429" s="1" t="s">
        <v>511</v>
      </c>
      <c r="B429" s="1">
        <v>2.5612364776708998E-44</v>
      </c>
      <c r="C429" s="1">
        <v>-0.48623393458283098</v>
      </c>
      <c r="D429" s="1">
        <v>1.2999999999999999E-2</v>
      </c>
      <c r="E429" s="1">
        <v>0.28499999999999998</v>
      </c>
      <c r="F429" s="1">
        <v>5.7095083560239703E-40</v>
      </c>
    </row>
    <row r="430" spans="1:6" x14ac:dyDescent="0.2">
      <c r="A430" s="1" t="s">
        <v>649</v>
      </c>
      <c r="B430" s="1">
        <v>4.7047482305049795E-16</v>
      </c>
      <c r="C430" s="1">
        <v>-0.48641688024424401</v>
      </c>
      <c r="D430" s="1">
        <v>0.65600000000000003</v>
      </c>
      <c r="E430" s="1">
        <v>0.73699999999999999</v>
      </c>
      <c r="F430" s="1">
        <v>1.04878247554417E-11</v>
      </c>
    </row>
    <row r="431" spans="1:6" x14ac:dyDescent="0.2">
      <c r="A431" s="1" t="s">
        <v>228</v>
      </c>
      <c r="B431" s="1">
        <v>4.3932949627398499E-19</v>
      </c>
      <c r="C431" s="1">
        <v>-0.48827210737471499</v>
      </c>
      <c r="D431" s="1">
        <v>0.23899999999999999</v>
      </c>
      <c r="E431" s="1">
        <v>0.45600000000000002</v>
      </c>
      <c r="F431" s="1">
        <v>9.7935331309396594E-15</v>
      </c>
    </row>
    <row r="432" spans="1:6" x14ac:dyDescent="0.2">
      <c r="A432" s="1" t="s">
        <v>548</v>
      </c>
      <c r="B432" s="1">
        <v>1.8318453431876499E-27</v>
      </c>
      <c r="C432" s="1">
        <v>-0.49778771123695198</v>
      </c>
      <c r="D432" s="1">
        <v>0.34399999999999997</v>
      </c>
      <c r="E432" s="1">
        <v>0.64100000000000001</v>
      </c>
      <c r="F432" s="1">
        <v>4.0835496390339201E-23</v>
      </c>
    </row>
    <row r="433" spans="1:6" x14ac:dyDescent="0.2">
      <c r="A433" s="1" t="s">
        <v>544</v>
      </c>
      <c r="B433" s="1">
        <v>1.35025746463136E-28</v>
      </c>
      <c r="C433" s="1">
        <v>-0.49928705085416197</v>
      </c>
      <c r="D433" s="1">
        <v>0.71599999999999997</v>
      </c>
      <c r="E433" s="1">
        <v>0.91</v>
      </c>
      <c r="F433" s="1">
        <v>3.0099939401562401E-24</v>
      </c>
    </row>
    <row r="434" spans="1:6" x14ac:dyDescent="0.2">
      <c r="A434" s="1" t="s">
        <v>9</v>
      </c>
      <c r="B434" s="1">
        <v>3.7237163655254702E-27</v>
      </c>
      <c r="C434" s="1">
        <v>-0.50109144871369604</v>
      </c>
      <c r="D434" s="1">
        <v>3.5000000000000003E-2</v>
      </c>
      <c r="E434" s="1">
        <v>0.246</v>
      </c>
      <c r="F434" s="1">
        <v>8.3009085220293797E-23</v>
      </c>
    </row>
    <row r="435" spans="1:6" x14ac:dyDescent="0.2">
      <c r="A435" s="1" t="s">
        <v>552</v>
      </c>
      <c r="B435" s="1">
        <v>5.4197133427656501E-27</v>
      </c>
      <c r="C435" s="1">
        <v>-0.50400448136970999</v>
      </c>
      <c r="D435" s="1">
        <v>0.47</v>
      </c>
      <c r="E435" s="1">
        <v>0.76400000000000001</v>
      </c>
      <c r="F435" s="1">
        <v>1.2081624983693199E-22</v>
      </c>
    </row>
    <row r="436" spans="1:6" x14ac:dyDescent="0.2">
      <c r="A436" s="1" t="s">
        <v>559</v>
      </c>
      <c r="B436" s="1">
        <v>9.9090099561288105E-26</v>
      </c>
      <c r="C436" s="1">
        <v>-0.50658878758428905</v>
      </c>
      <c r="D436" s="1">
        <v>0.58699999999999997</v>
      </c>
      <c r="E436" s="1">
        <v>0.80800000000000005</v>
      </c>
      <c r="F436" s="1">
        <v>2.2089164994202401E-21</v>
      </c>
    </row>
    <row r="437" spans="1:6" x14ac:dyDescent="0.2">
      <c r="A437" s="1" t="s">
        <v>527</v>
      </c>
      <c r="B437" s="1">
        <v>1.09877858369352E-35</v>
      </c>
      <c r="C437" s="1">
        <v>-0.51047980941036897</v>
      </c>
      <c r="D437" s="1">
        <v>2E-3</v>
      </c>
      <c r="E437" s="1">
        <v>0.20300000000000001</v>
      </c>
      <c r="F437" s="1">
        <v>2.4493972187695899E-31</v>
      </c>
    </row>
    <row r="438" spans="1:6" x14ac:dyDescent="0.2">
      <c r="A438" s="1" t="s">
        <v>534</v>
      </c>
      <c r="B438" s="1">
        <v>4.2168641908879302E-32</v>
      </c>
      <c r="C438" s="1">
        <v>-0.51309616488128895</v>
      </c>
      <c r="D438" s="1">
        <v>0.94899999999999995</v>
      </c>
      <c r="E438" s="1">
        <v>0.98599999999999999</v>
      </c>
      <c r="F438" s="1">
        <v>9.4002336543273705E-28</v>
      </c>
    </row>
    <row r="439" spans="1:6" x14ac:dyDescent="0.2">
      <c r="A439" s="1" t="s">
        <v>204</v>
      </c>
      <c r="B439" s="1">
        <v>4.5060020837710801E-51</v>
      </c>
      <c r="C439" s="1">
        <v>-0.54077347681792598</v>
      </c>
      <c r="D439" s="1">
        <v>1</v>
      </c>
      <c r="E439" s="1">
        <v>1</v>
      </c>
      <c r="F439" s="1">
        <v>1.00447798451425E-46</v>
      </c>
    </row>
    <row r="440" spans="1:6" x14ac:dyDescent="0.2">
      <c r="A440" s="1" t="s">
        <v>283</v>
      </c>
      <c r="B440" s="1">
        <v>4.8073619890092298E-27</v>
      </c>
      <c r="C440" s="1">
        <v>-0.54668236344652599</v>
      </c>
      <c r="D440" s="1">
        <v>0.73599999999999999</v>
      </c>
      <c r="E440" s="1">
        <v>0.9</v>
      </c>
      <c r="F440" s="1">
        <v>1.0716571345899401E-22</v>
      </c>
    </row>
    <row r="441" spans="1:6" x14ac:dyDescent="0.2">
      <c r="A441" s="1" t="s">
        <v>372</v>
      </c>
      <c r="B441" s="1">
        <v>1.45840144704405E-28</v>
      </c>
      <c r="C441" s="1">
        <v>-0.55573713766459298</v>
      </c>
      <c r="D441" s="1">
        <v>0.91400000000000003</v>
      </c>
      <c r="E441" s="1">
        <v>0.95899999999999996</v>
      </c>
      <c r="F441" s="1">
        <v>3.2510685057505998E-24</v>
      </c>
    </row>
    <row r="442" spans="1:6" x14ac:dyDescent="0.2">
      <c r="A442" s="1" t="s">
        <v>578</v>
      </c>
      <c r="B442" s="1">
        <v>4.4581844025215001E-22</v>
      </c>
      <c r="C442" s="1">
        <v>-0.55844372814810905</v>
      </c>
      <c r="D442" s="1">
        <v>0.71399999999999997</v>
      </c>
      <c r="E442" s="1">
        <v>0.81399999999999995</v>
      </c>
      <c r="F442" s="1">
        <v>9.9381846701009298E-18</v>
      </c>
    </row>
    <row r="443" spans="1:6" x14ac:dyDescent="0.2">
      <c r="A443" s="1" t="s">
        <v>547</v>
      </c>
      <c r="B443" s="1">
        <v>1.4650977704000399E-27</v>
      </c>
      <c r="C443" s="1">
        <v>-0.55850301170674099</v>
      </c>
      <c r="D443" s="1">
        <v>0.499</v>
      </c>
      <c r="E443" s="1">
        <v>0.73599999999999999</v>
      </c>
      <c r="F443" s="1">
        <v>3.2659959497757798E-23</v>
      </c>
    </row>
    <row r="444" spans="1:6" x14ac:dyDescent="0.2">
      <c r="A444" s="1" t="s">
        <v>538</v>
      </c>
      <c r="B444" s="1">
        <v>3.6441021248429199E-29</v>
      </c>
      <c r="C444" s="1">
        <v>-0.55941602666993595</v>
      </c>
      <c r="D444" s="1">
        <v>0.71799999999999997</v>
      </c>
      <c r="E444" s="1">
        <v>0.88</v>
      </c>
      <c r="F444" s="1">
        <v>8.1234324566998302E-25</v>
      </c>
    </row>
    <row r="445" spans="1:6" x14ac:dyDescent="0.2">
      <c r="A445" s="1" t="s">
        <v>551</v>
      </c>
      <c r="B445" s="1">
        <v>4.3504630854853402E-27</v>
      </c>
      <c r="C445" s="1">
        <v>-0.56358374879795803</v>
      </c>
      <c r="D445" s="1">
        <v>0.33500000000000002</v>
      </c>
      <c r="E445" s="1">
        <v>0.53200000000000003</v>
      </c>
      <c r="F445" s="1">
        <v>9.6980523101639202E-23</v>
      </c>
    </row>
    <row r="446" spans="1:6" x14ac:dyDescent="0.2">
      <c r="A446" s="1" t="s">
        <v>83</v>
      </c>
      <c r="B446" s="1">
        <v>6.0386158365138599E-36</v>
      </c>
      <c r="C446" s="1">
        <v>-0.56731967986437204</v>
      </c>
      <c r="D446" s="1">
        <v>0.96899999999999997</v>
      </c>
      <c r="E446" s="1">
        <v>0.99</v>
      </c>
      <c r="F446" s="1">
        <v>1.34612824227567E-31</v>
      </c>
    </row>
    <row r="447" spans="1:6" x14ac:dyDescent="0.2">
      <c r="A447" s="1" t="s">
        <v>309</v>
      </c>
      <c r="B447" s="1">
        <v>3.1285843202734301E-32</v>
      </c>
      <c r="C447" s="1">
        <v>-0.56802016822409496</v>
      </c>
      <c r="D447" s="1">
        <v>0.90300000000000002</v>
      </c>
      <c r="E447" s="1">
        <v>0.96099999999999997</v>
      </c>
      <c r="F447" s="1">
        <v>6.97424016675354E-28</v>
      </c>
    </row>
    <row r="448" spans="1:6" x14ac:dyDescent="0.2">
      <c r="A448" s="1" t="s">
        <v>553</v>
      </c>
      <c r="B448" s="1">
        <v>8.6069547970928202E-27</v>
      </c>
      <c r="C448" s="1">
        <v>-0.56862491632720302</v>
      </c>
      <c r="D448" s="1">
        <v>0.53400000000000003</v>
      </c>
      <c r="E448" s="1">
        <v>0.77100000000000002</v>
      </c>
      <c r="F448" s="1">
        <v>1.9186623633679299E-22</v>
      </c>
    </row>
    <row r="449" spans="1:6" x14ac:dyDescent="0.2">
      <c r="A449" s="1" t="s">
        <v>205</v>
      </c>
      <c r="B449" s="1">
        <v>1.6262329435233501E-27</v>
      </c>
      <c r="C449" s="1">
        <v>-0.57690420881134896</v>
      </c>
      <c r="D449" s="1">
        <v>0.219</v>
      </c>
      <c r="E449" s="1">
        <v>0.505</v>
      </c>
      <c r="F449" s="1">
        <v>3.62519847770225E-23</v>
      </c>
    </row>
    <row r="450" spans="1:6" x14ac:dyDescent="0.2">
      <c r="A450" s="1" t="s">
        <v>216</v>
      </c>
      <c r="B450" s="1">
        <v>5.17880333419028E-56</v>
      </c>
      <c r="C450" s="1">
        <v>-0.59451433519353802</v>
      </c>
      <c r="D450" s="1">
        <v>1</v>
      </c>
      <c r="E450" s="1">
        <v>1</v>
      </c>
      <c r="F450" s="1">
        <v>1.1544588392577E-51</v>
      </c>
    </row>
    <row r="451" spans="1:6" x14ac:dyDescent="0.2">
      <c r="A451" s="1" t="s">
        <v>478</v>
      </c>
      <c r="B451" s="1">
        <v>6.7551424958410495E-10</v>
      </c>
      <c r="C451" s="1">
        <v>-0.59934941293015198</v>
      </c>
      <c r="D451" s="1">
        <v>0.998</v>
      </c>
      <c r="E451" s="1">
        <v>0.98499999999999999</v>
      </c>
      <c r="F451" s="1">
        <v>1.50585636517289E-5</v>
      </c>
    </row>
    <row r="452" spans="1:6" x14ac:dyDescent="0.2">
      <c r="A452" s="1" t="s">
        <v>395</v>
      </c>
      <c r="B452" s="1">
        <v>1.2193628592525899E-25</v>
      </c>
      <c r="C452" s="1">
        <v>-0.60336119119415399</v>
      </c>
      <c r="D452" s="1">
        <v>0.16200000000000001</v>
      </c>
      <c r="E452" s="1">
        <v>0.434</v>
      </c>
      <c r="F452" s="1">
        <v>2.7182036858458701E-21</v>
      </c>
    </row>
    <row r="453" spans="1:6" x14ac:dyDescent="0.2">
      <c r="A453" s="1" t="s">
        <v>531</v>
      </c>
      <c r="B453" s="1">
        <v>1.8336362060648899E-33</v>
      </c>
      <c r="C453" s="1">
        <v>-0.60524961397830601</v>
      </c>
      <c r="D453" s="1">
        <v>0.46300000000000002</v>
      </c>
      <c r="E453" s="1">
        <v>0.71899999999999997</v>
      </c>
      <c r="F453" s="1">
        <v>4.0875418305598601E-29</v>
      </c>
    </row>
    <row r="454" spans="1:6" x14ac:dyDescent="0.2">
      <c r="A454" s="1" t="s">
        <v>420</v>
      </c>
      <c r="B454" s="1">
        <v>5.8774434422858201E-31</v>
      </c>
      <c r="C454" s="1">
        <v>-0.60724846558565104</v>
      </c>
      <c r="D454" s="1">
        <v>0.73</v>
      </c>
      <c r="E454" s="1">
        <v>0.84099999999999997</v>
      </c>
      <c r="F454" s="1">
        <v>1.3101996921543501E-26</v>
      </c>
    </row>
    <row r="455" spans="1:6" x14ac:dyDescent="0.2">
      <c r="A455" s="1" t="s">
        <v>530</v>
      </c>
      <c r="B455" s="1">
        <v>3.9501105783289199E-34</v>
      </c>
      <c r="C455" s="1">
        <v>-0.60728842369102898</v>
      </c>
      <c r="D455" s="1">
        <v>0.84699999999999998</v>
      </c>
      <c r="E455" s="1">
        <v>0.92500000000000004</v>
      </c>
      <c r="F455" s="1">
        <v>8.8055865012108306E-30</v>
      </c>
    </row>
    <row r="456" spans="1:6" x14ac:dyDescent="0.2">
      <c r="A456" s="1" t="s">
        <v>187</v>
      </c>
      <c r="B456" s="1">
        <v>8.0295797242329391E-31</v>
      </c>
      <c r="C456" s="1">
        <v>-0.63978373352984996</v>
      </c>
      <c r="D456" s="1">
        <v>0.71599999999999997</v>
      </c>
      <c r="E456" s="1">
        <v>0.86799999999999999</v>
      </c>
      <c r="F456" s="1">
        <v>1.7899539121260101E-26</v>
      </c>
    </row>
    <row r="457" spans="1:6" x14ac:dyDescent="0.2">
      <c r="A457" s="1" t="s">
        <v>379</v>
      </c>
      <c r="B457" s="1">
        <v>1.71579271930915E-37</v>
      </c>
      <c r="C457" s="1">
        <v>-0.65593701362036105</v>
      </c>
      <c r="D457" s="1">
        <v>0.82</v>
      </c>
      <c r="E457" s="1">
        <v>0.94199999999999995</v>
      </c>
      <c r="F457" s="1">
        <v>3.82484512988395E-33</v>
      </c>
    </row>
    <row r="458" spans="1:6" x14ac:dyDescent="0.2">
      <c r="A458" s="1" t="s">
        <v>75</v>
      </c>
      <c r="B458" s="1">
        <v>9.1266020110828804E-29</v>
      </c>
      <c r="C458" s="1">
        <v>-0.66220313458171798</v>
      </c>
      <c r="D458" s="1">
        <v>0.222</v>
      </c>
      <c r="E458" s="1">
        <v>0.51900000000000002</v>
      </c>
      <c r="F458" s="1">
        <v>2.0345021203106E-24</v>
      </c>
    </row>
    <row r="459" spans="1:6" x14ac:dyDescent="0.2">
      <c r="A459" s="1" t="s">
        <v>122</v>
      </c>
      <c r="B459" s="1">
        <v>5.8394476080929902E-38</v>
      </c>
      <c r="C459" s="1">
        <v>-0.68293662176468894</v>
      </c>
      <c r="D459" s="1">
        <v>0.78</v>
      </c>
      <c r="E459" s="1">
        <v>0.873</v>
      </c>
      <c r="F459" s="1">
        <v>1.3017296607960901E-33</v>
      </c>
    </row>
    <row r="460" spans="1:6" x14ac:dyDescent="0.2">
      <c r="A460" s="1" t="s">
        <v>497</v>
      </c>
      <c r="B460" s="1">
        <v>5.31929525717983E-76</v>
      </c>
      <c r="C460" s="1">
        <v>-0.70363154604420397</v>
      </c>
      <c r="D460" s="1">
        <v>1</v>
      </c>
      <c r="E460" s="1">
        <v>1</v>
      </c>
      <c r="F460" s="1">
        <v>1.1857772987305301E-71</v>
      </c>
    </row>
    <row r="461" spans="1:6" x14ac:dyDescent="0.2">
      <c r="A461" s="1" t="s">
        <v>545</v>
      </c>
      <c r="B461" s="1">
        <v>1.75174045633853E-28</v>
      </c>
      <c r="C461" s="1">
        <v>-0.71437479618656596</v>
      </c>
      <c r="D461" s="1">
        <v>0.40400000000000003</v>
      </c>
      <c r="E461" s="1">
        <v>0.69499999999999995</v>
      </c>
      <c r="F461" s="1">
        <v>3.9049798252698602E-24</v>
      </c>
    </row>
    <row r="462" spans="1:6" x14ac:dyDescent="0.2">
      <c r="A462" s="1" t="s">
        <v>524</v>
      </c>
      <c r="B462" s="1">
        <v>1.76688300440782E-37</v>
      </c>
      <c r="C462" s="1">
        <v>-0.72412260424612096</v>
      </c>
      <c r="D462" s="1">
        <v>3.7999999999999999E-2</v>
      </c>
      <c r="E462" s="1">
        <v>0.307</v>
      </c>
      <c r="F462" s="1">
        <v>3.93873559342591E-33</v>
      </c>
    </row>
    <row r="463" spans="1:6" x14ac:dyDescent="0.2">
      <c r="A463" s="1" t="s">
        <v>346</v>
      </c>
      <c r="B463" s="1">
        <v>1.22492421469723E-26</v>
      </c>
      <c r="C463" s="1">
        <v>-0.72690508963758804</v>
      </c>
      <c r="D463" s="1">
        <v>0.39300000000000002</v>
      </c>
      <c r="E463" s="1">
        <v>0.63100000000000001</v>
      </c>
      <c r="F463" s="1">
        <v>2.73060105940306E-22</v>
      </c>
    </row>
    <row r="464" spans="1:6" x14ac:dyDescent="0.2">
      <c r="A464" s="1" t="s">
        <v>261</v>
      </c>
      <c r="B464" s="1">
        <v>7.7950072771362198E-78</v>
      </c>
      <c r="C464" s="1">
        <v>-0.73496477477270095</v>
      </c>
      <c r="D464" s="1">
        <v>1</v>
      </c>
      <c r="E464" s="1">
        <v>1</v>
      </c>
      <c r="F464" s="1">
        <v>1.7376630222192098E-73</v>
      </c>
    </row>
    <row r="465" spans="1:6" x14ac:dyDescent="0.2">
      <c r="A465" s="1" t="s">
        <v>513</v>
      </c>
      <c r="B465" s="1">
        <v>8.4788190583373005E-44</v>
      </c>
      <c r="C465" s="1">
        <v>-0.73879909507072805</v>
      </c>
      <c r="D465" s="1">
        <v>0.48799999999999999</v>
      </c>
      <c r="E465" s="1">
        <v>0.81200000000000006</v>
      </c>
      <c r="F465" s="1">
        <v>1.89009834448455E-39</v>
      </c>
    </row>
    <row r="466" spans="1:6" x14ac:dyDescent="0.2">
      <c r="A466" s="1" t="s">
        <v>211</v>
      </c>
      <c r="B466" s="1">
        <v>1.98417455856122E-65</v>
      </c>
      <c r="C466" s="1">
        <v>-0.74655284286867596</v>
      </c>
      <c r="D466" s="1">
        <v>0.98699999999999999</v>
      </c>
      <c r="E466" s="1">
        <v>1</v>
      </c>
      <c r="F466" s="1">
        <v>4.4231219259446798E-61</v>
      </c>
    </row>
    <row r="467" spans="1:6" x14ac:dyDescent="0.2">
      <c r="A467" s="1" t="s">
        <v>509</v>
      </c>
      <c r="B467" s="1">
        <v>8.58478404340529E-49</v>
      </c>
      <c r="C467" s="1">
        <v>-0.75248306448020696</v>
      </c>
      <c r="D467" s="1">
        <v>0.92700000000000005</v>
      </c>
      <c r="E467" s="1">
        <v>0.96599999999999997</v>
      </c>
      <c r="F467" s="1">
        <v>1.91372005895591E-44</v>
      </c>
    </row>
    <row r="468" spans="1:6" x14ac:dyDescent="0.2">
      <c r="A468" s="1" t="s">
        <v>533</v>
      </c>
      <c r="B468" s="1">
        <v>7.2889305953170804E-33</v>
      </c>
      <c r="C468" s="1">
        <v>-0.75976972354321504</v>
      </c>
      <c r="D468" s="1">
        <v>0.27300000000000002</v>
      </c>
      <c r="E468" s="1">
        <v>0.53200000000000003</v>
      </c>
      <c r="F468" s="1">
        <v>1.62484840830808E-28</v>
      </c>
    </row>
    <row r="469" spans="1:6" x14ac:dyDescent="0.2">
      <c r="A469" s="1" t="s">
        <v>493</v>
      </c>
      <c r="B469" s="1">
        <v>1.5425872509245399E-96</v>
      </c>
      <c r="C469" s="1">
        <v>-0.81902807759715202</v>
      </c>
      <c r="D469" s="1">
        <v>1</v>
      </c>
      <c r="E469" s="1">
        <v>1</v>
      </c>
      <c r="F469" s="1">
        <v>3.4387354997609799E-92</v>
      </c>
    </row>
    <row r="470" spans="1:6" x14ac:dyDescent="0.2">
      <c r="A470" s="1" t="s">
        <v>501</v>
      </c>
      <c r="B470" s="1">
        <v>6.2790711855017702E-68</v>
      </c>
      <c r="C470" s="1">
        <v>-0.89488643891071196</v>
      </c>
      <c r="D470" s="1">
        <v>7.4999999999999997E-2</v>
      </c>
      <c r="E470" s="1">
        <v>0.51700000000000002</v>
      </c>
      <c r="F470" s="1">
        <v>1.3997305486720599E-63</v>
      </c>
    </row>
    <row r="471" spans="1:6" x14ac:dyDescent="0.2">
      <c r="A471" s="1" t="s">
        <v>508</v>
      </c>
      <c r="B471" s="1">
        <v>5.6169256362076901E-50</v>
      </c>
      <c r="C471" s="1">
        <v>-0.89796118210904097</v>
      </c>
      <c r="D471" s="1">
        <v>0.71799999999999997</v>
      </c>
      <c r="E471" s="1">
        <v>0.94399999999999995</v>
      </c>
      <c r="F471" s="1">
        <v>1.2521250628234199E-45</v>
      </c>
    </row>
    <row r="472" spans="1:6" x14ac:dyDescent="0.2">
      <c r="A472" s="1" t="s">
        <v>88</v>
      </c>
      <c r="B472" s="1">
        <v>9.3617711443120695E-69</v>
      </c>
      <c r="C472" s="1">
        <v>-0.91681086773992004</v>
      </c>
      <c r="D472" s="1">
        <v>0.29499999999999998</v>
      </c>
      <c r="E472" s="1">
        <v>0.77600000000000002</v>
      </c>
      <c r="F472" s="1">
        <v>2.08692602349005E-64</v>
      </c>
    </row>
    <row r="473" spans="1:6" x14ac:dyDescent="0.2">
      <c r="A473" s="1" t="s">
        <v>308</v>
      </c>
      <c r="B473" s="1">
        <v>2.0327772749150698E-43</v>
      </c>
      <c r="C473" s="1">
        <v>-0.97491881117832202</v>
      </c>
      <c r="D473" s="1">
        <v>0.51400000000000001</v>
      </c>
      <c r="E473" s="1">
        <v>0.79500000000000004</v>
      </c>
      <c r="F473" s="1">
        <v>4.5314671012406797E-39</v>
      </c>
    </row>
    <row r="474" spans="1:6" x14ac:dyDescent="0.2">
      <c r="A474" s="1" t="s">
        <v>104</v>
      </c>
      <c r="B474" s="1">
        <v>2.22506003910449E-35</v>
      </c>
      <c r="C474" s="1">
        <v>-0.97881611699967097</v>
      </c>
      <c r="D474" s="1">
        <v>5.8000000000000003E-2</v>
      </c>
      <c r="E474" s="1">
        <v>0.33700000000000002</v>
      </c>
      <c r="F474" s="1">
        <v>4.9601038391717203E-31</v>
      </c>
    </row>
    <row r="475" spans="1:6" x14ac:dyDescent="0.2">
      <c r="A475" s="1" t="s">
        <v>510</v>
      </c>
      <c r="B475" s="1">
        <v>3.4607481354128703E-45</v>
      </c>
      <c r="C475" s="1">
        <v>-0.97955061980456404</v>
      </c>
      <c r="D475" s="1">
        <v>0.996</v>
      </c>
      <c r="E475" s="1">
        <v>1</v>
      </c>
      <c r="F475" s="1">
        <v>7.7146997434623698E-41</v>
      </c>
    </row>
    <row r="476" spans="1:6" x14ac:dyDescent="0.2">
      <c r="A476" s="1" t="s">
        <v>502</v>
      </c>
      <c r="B476" s="1">
        <v>4.2123274183719797E-67</v>
      </c>
      <c r="C476" s="1">
        <v>-0.99599709863957298</v>
      </c>
      <c r="D476" s="1">
        <v>0.56999999999999995</v>
      </c>
      <c r="E476" s="1">
        <v>0.876</v>
      </c>
      <c r="F476" s="1">
        <v>9.3901202810348102E-63</v>
      </c>
    </row>
    <row r="477" spans="1:6" x14ac:dyDescent="0.2">
      <c r="A477" s="1" t="s">
        <v>498</v>
      </c>
      <c r="B477" s="1">
        <v>3.7612103265253898E-72</v>
      </c>
      <c r="C477" s="1">
        <v>-1.0294688004196</v>
      </c>
      <c r="D477" s="1">
        <v>0.67400000000000004</v>
      </c>
      <c r="E477" s="1">
        <v>0.91400000000000003</v>
      </c>
      <c r="F477" s="1">
        <v>8.3844900598904106E-68</v>
      </c>
    </row>
    <row r="478" spans="1:6" x14ac:dyDescent="0.2">
      <c r="A478" s="1" t="s">
        <v>503</v>
      </c>
      <c r="B478" s="1">
        <v>2.9004361320495799E-64</v>
      </c>
      <c r="C478" s="1">
        <v>-1.116300131709</v>
      </c>
      <c r="D478" s="1">
        <v>0.58799999999999997</v>
      </c>
      <c r="E478" s="1">
        <v>0.83599999999999997</v>
      </c>
      <c r="F478" s="1">
        <v>6.46565222556493E-60</v>
      </c>
    </row>
    <row r="479" spans="1:6" x14ac:dyDescent="0.2">
      <c r="A479" s="1" t="s">
        <v>435</v>
      </c>
      <c r="B479" s="1">
        <v>1.1603207485798301E-59</v>
      </c>
      <c r="C479" s="1">
        <v>-1.1357762264948701</v>
      </c>
      <c r="D479" s="1">
        <v>0.35899999999999999</v>
      </c>
      <c r="E479" s="1">
        <v>0.77800000000000002</v>
      </c>
      <c r="F479" s="1">
        <v>2.5865870127341602E-55</v>
      </c>
    </row>
    <row r="480" spans="1:6" x14ac:dyDescent="0.2">
      <c r="A480" s="1" t="s">
        <v>260</v>
      </c>
      <c r="B480" s="1">
        <v>6.5256983879651398E-71</v>
      </c>
      <c r="C480" s="1">
        <v>-1.1457252992753899</v>
      </c>
      <c r="D480" s="1">
        <v>8.4000000000000005E-2</v>
      </c>
      <c r="E480" s="1">
        <v>0.54900000000000004</v>
      </c>
      <c r="F480" s="1">
        <v>1.4547086846451901E-66</v>
      </c>
    </row>
    <row r="481" spans="1:6" x14ac:dyDescent="0.2">
      <c r="A481" s="1" t="s">
        <v>495</v>
      </c>
      <c r="B481" s="1">
        <v>4.7448767491691102E-89</v>
      </c>
      <c r="C481" s="1">
        <v>-1.32593462881024</v>
      </c>
      <c r="D481" s="1">
        <v>0.75</v>
      </c>
      <c r="E481" s="1">
        <v>0.96799999999999997</v>
      </c>
      <c r="F481" s="1">
        <v>1.0577279249247801E-84</v>
      </c>
    </row>
    <row r="482" spans="1:6" x14ac:dyDescent="0.2">
      <c r="A482" s="1" t="s">
        <v>499</v>
      </c>
      <c r="B482" s="1">
        <v>1.9529225757260902E-71</v>
      </c>
      <c r="C482" s="1">
        <v>-1.3382189173057</v>
      </c>
      <c r="D482" s="1">
        <v>0.24</v>
      </c>
      <c r="E482" s="1">
        <v>0.63900000000000001</v>
      </c>
      <c r="F482" s="1">
        <v>4.3534550058086097E-67</v>
      </c>
    </row>
    <row r="483" spans="1:6" x14ac:dyDescent="0.2">
      <c r="A483" s="1" t="s">
        <v>500</v>
      </c>
      <c r="B483" s="1">
        <v>2.03329262840737E-69</v>
      </c>
      <c r="C483" s="1">
        <v>-1.4412024936280601</v>
      </c>
      <c r="D483" s="1">
        <v>0.48499999999999999</v>
      </c>
      <c r="E483" s="1">
        <v>0.85899999999999999</v>
      </c>
      <c r="F483" s="1">
        <v>4.5326159272457098E-65</v>
      </c>
    </row>
    <row r="484" spans="1:6" x14ac:dyDescent="0.2">
      <c r="A484" s="1" t="s">
        <v>514</v>
      </c>
      <c r="B484" s="1">
        <v>3.5885125906887498E-43</v>
      </c>
      <c r="C484" s="1">
        <v>-1.5259341373037201</v>
      </c>
      <c r="D484" s="1">
        <v>0.184</v>
      </c>
      <c r="E484" s="1">
        <v>0.51700000000000002</v>
      </c>
      <c r="F484" s="1">
        <v>7.9995122671633494E-39</v>
      </c>
    </row>
    <row r="485" spans="1:6" x14ac:dyDescent="0.2">
      <c r="A485" s="1" t="s">
        <v>518</v>
      </c>
      <c r="B485" s="1">
        <v>5.4683570566783099E-41</v>
      </c>
      <c r="C485" s="1">
        <v>-1.6322891937772599</v>
      </c>
      <c r="D485" s="1">
        <v>0.02</v>
      </c>
      <c r="E485" s="1">
        <v>0.28100000000000003</v>
      </c>
      <c r="F485" s="1">
        <v>1.21900615507473E-36</v>
      </c>
    </row>
    <row r="486" spans="1:6" x14ac:dyDescent="0.2">
      <c r="A486" s="1" t="s">
        <v>507</v>
      </c>
      <c r="B486" s="1">
        <v>5.9860126880798103E-53</v>
      </c>
      <c r="C486" s="1">
        <v>-1.7694632895481099</v>
      </c>
      <c r="D486" s="1">
        <v>6.7000000000000004E-2</v>
      </c>
      <c r="E486" s="1">
        <v>0.42</v>
      </c>
      <c r="F486" s="1">
        <v>1.33440194842675E-48</v>
      </c>
    </row>
    <row r="487" spans="1:6" x14ac:dyDescent="0.2">
      <c r="A487" s="1" t="s">
        <v>118</v>
      </c>
      <c r="B487" s="1">
        <v>4.8199942130585502E-41</v>
      </c>
      <c r="C487" s="1">
        <v>-1.86397026595017</v>
      </c>
      <c r="D487" s="1">
        <v>0.50600000000000001</v>
      </c>
      <c r="E487" s="1">
        <v>0.80500000000000005</v>
      </c>
      <c r="F487" s="1">
        <v>1.07447310997501E-36</v>
      </c>
    </row>
  </sheetData>
  <autoFilter ref="A1:F487" xr:uid="{00000000-0001-0000-0100-000000000000}">
    <sortState xmlns:xlrd2="http://schemas.microsoft.com/office/spreadsheetml/2017/richdata2" ref="A2:F487">
      <sortCondition descending="1" ref="C1:C487"/>
    </sortState>
  </autoFilter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Bud.pg_vs_smg</vt:lpstr>
      <vt:lpstr>Bud.smg_vs_sepm</vt:lpstr>
      <vt:lpstr>Bud.pg_vs_pesm</vt:lpstr>
      <vt:lpstr>DuctK14.pg_vs_smg</vt:lpstr>
      <vt:lpstr>DuctK14.smg_vs_sepm</vt:lpstr>
      <vt:lpstr>DuctK14.pg_vs_pesm</vt:lpstr>
      <vt:lpstr>DuctK19.pg_vs_smg</vt:lpstr>
      <vt:lpstr>DuctK19.smg_vs_sepm</vt:lpstr>
      <vt:lpstr>DuctK19.pg_vs_pesm</vt:lpstr>
      <vt:lpstr>Myoepithelial.pg_vs_smg</vt:lpstr>
      <vt:lpstr>Myoepithelial.smg_vs_sepm</vt:lpstr>
      <vt:lpstr>Myoepithelial.pg_vs_pesm</vt:lpstr>
      <vt:lpstr>FibroFgf10.pg_vs_smg</vt:lpstr>
      <vt:lpstr>FibroFgf10.smg_vs_pesm</vt:lpstr>
      <vt:lpstr>FibroFgf10.pg_vs_sepm</vt:lpstr>
      <vt:lpstr>Fibro.pg_vs_smg</vt:lpstr>
      <vt:lpstr>Fibro.smg_vs_pesm</vt:lpstr>
      <vt:lpstr>Fibro.pg_vs_sepm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sekiguchir2</dc:creator>
  <cp:lastModifiedBy>Sekiguchi, Rei (NIH/NIDCR) [E]</cp:lastModifiedBy>
  <dcterms:created xsi:type="dcterms:W3CDTF">2023-07-06T14:13:04Z</dcterms:created>
  <dcterms:modified xsi:type="dcterms:W3CDTF">2024-02-20T17:19:15Z</dcterms:modified>
</cp:coreProperties>
</file>