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ckreg/Desktop/"/>
    </mc:Choice>
  </mc:AlternateContent>
  <xr:revisionPtr revIDLastSave="0" documentId="13_ncr:1_{D2435408-310F-0B4C-9B8E-AE35224718D8}" xr6:coauthVersionLast="46" xr6:coauthVersionMax="46" xr10:uidLastSave="{00000000-0000-0000-0000-000000000000}"/>
  <bookViews>
    <workbookView xWindow="0" yWindow="0" windowWidth="28800" windowHeight="18000" xr2:uid="{4B31ACE1-BB33-DE4A-A709-4152667480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<sst xmlns="http://schemas.openxmlformats.org/spreadsheetml/2006/main" count="63" uniqueCount="49">
  <si>
    <t>Pearson</t>
  </si>
  <si>
    <t>Spearman</t>
  </si>
  <si>
    <t>MAE</t>
  </si>
  <si>
    <t>RMSE</t>
  </si>
  <si>
    <t>German</t>
  </si>
  <si>
    <t>Standard</t>
  </si>
  <si>
    <t>Augmented</t>
  </si>
  <si>
    <t>Augmented_95</t>
  </si>
  <si>
    <t>Augmented_z_mean</t>
  </si>
  <si>
    <t>Augmented_90</t>
  </si>
  <si>
    <t>Augmented_gaussian</t>
  </si>
  <si>
    <t>masked two models</t>
  </si>
  <si>
    <t>masked_levenstein</t>
  </si>
  <si>
    <t>masked_2(same ner tag)</t>
  </si>
  <si>
    <t>Above_mean_error_ner</t>
  </si>
  <si>
    <t>Masked_20</t>
  </si>
  <si>
    <t>Masked_30</t>
  </si>
  <si>
    <t>masked_40</t>
  </si>
  <si>
    <t>Masked_05</t>
  </si>
  <si>
    <t>Masked_same</t>
  </si>
  <si>
    <t>Masked_035</t>
  </si>
  <si>
    <t>Masked_025</t>
  </si>
  <si>
    <t>Masked_01</t>
  </si>
  <si>
    <t>Masked_02</t>
  </si>
  <si>
    <t>Masked_022</t>
  </si>
  <si>
    <t>Masked_021</t>
  </si>
  <si>
    <t>Masked_019</t>
  </si>
  <si>
    <t>Masked_018</t>
  </si>
  <si>
    <t>Masked_MAE_new</t>
  </si>
  <si>
    <t>worst-1%</t>
  </si>
  <si>
    <t>worst-2%</t>
  </si>
  <si>
    <t>worst-2.5%</t>
  </si>
  <si>
    <t>worst-5%</t>
  </si>
  <si>
    <t>f1_mae</t>
  </si>
  <si>
    <t>f1_1%</t>
  </si>
  <si>
    <t>f1_2%</t>
  </si>
  <si>
    <t>f1_2.5%</t>
  </si>
  <si>
    <t>f1_5%</t>
  </si>
  <si>
    <t>real_f1_mae</t>
  </si>
  <si>
    <t>real_f1_2.1%</t>
  </si>
  <si>
    <t>Romanian</t>
  </si>
  <si>
    <t>Masked_levenstein</t>
  </si>
  <si>
    <t>Masked_2</t>
  </si>
  <si>
    <t>Masked-3</t>
  </si>
  <si>
    <t>Chinese</t>
  </si>
  <si>
    <t>Masked_MAE_new(train masked only)</t>
  </si>
  <si>
    <t>Legend</t>
  </si>
  <si>
    <t>Better than standard results</t>
  </si>
  <si>
    <t>Top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</si>
</sst>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3" borderId="4" xfId="0" applyFont="1" applyFill="1" applyBorder="1"/>
    <xf numFmtId="0" fontId="0" fillId="3" borderId="4" xfId="0" applyFill="1" applyBorder="1"/>
  </cellXfs>
  <cellStyles count="1">
    <cellStyle name="Normal" xfId="0" builtinId="0"/>
  </cellStyles>
  <dxfs count="9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8734-43C1-B244-AD5F-43DCC3FC98C8}">
  <dimension ref="A1:H56"/>
  <sheetViews>
    <sheetView tabSelected="1" workbookViewId="0">
      <selection activeCell="C1" sqref="C1:F1"/>
    </sheetView>
  </sheetViews>
  <sheetFormatPr baseColWidth="10" defaultRowHeight="16" x14ac:dyDescent="0.2"/>
  <cols>
    <col min="2" max="2" width="32.1640625" customWidth="1"/>
    <col min="8" max="8" width="24.5" customWidth="1"/>
    <col min="9" max="9" width="31.33203125" customWidth="1"/>
  </cols>
  <sheetData>
    <row r="1" spans="1:8" x14ac:dyDescent="0.2">
      <c r="A1" s="8"/>
      <c r="B1" s="8"/>
      <c r="C1" s="9" t="s">
        <v>0</v>
      </c>
      <c r="D1" s="9" t="s">
        <v>1</v>
      </c>
      <c r="E1" s="9" t="s">
        <v>2</v>
      </c>
      <c r="F1" s="9" t="s">
        <v>3</v>
      </c>
      <c r="H1" s="10" t="s">
        <v>46</v>
      </c>
    </row>
    <row r="2" spans="1:8" x14ac:dyDescent="0.2">
      <c r="A2" s="3" t="s">
        <v>4</v>
      </c>
      <c r="B2" s="4" t="s">
        <v>5</v>
      </c>
      <c r="C2" s="4">
        <v>0.46100000000000002</v>
      </c>
      <c r="D2" s="4">
        <v>0.48070000000000002</v>
      </c>
      <c r="E2" s="4">
        <v>0.64439999999999997</v>
      </c>
      <c r="F2" s="4">
        <v>0.77569999999999995</v>
      </c>
      <c r="H2" s="5" t="s">
        <v>47</v>
      </c>
    </row>
    <row r="3" spans="1:8" x14ac:dyDescent="0.2">
      <c r="B3" t="s">
        <v>6</v>
      </c>
      <c r="C3">
        <v>0.43330000000000002</v>
      </c>
      <c r="D3">
        <v>0.44219999999999998</v>
      </c>
      <c r="E3">
        <v>0.61799999999999999</v>
      </c>
      <c r="F3">
        <v>0.74639999999999995</v>
      </c>
      <c r="G3" s="6"/>
      <c r="H3" s="7" t="s">
        <v>48</v>
      </c>
    </row>
    <row r="4" spans="1:8" x14ac:dyDescent="0.2">
      <c r="B4" t="s">
        <v>7</v>
      </c>
      <c r="C4">
        <v>0.42549999999999999</v>
      </c>
      <c r="D4">
        <v>0.41810000000000003</v>
      </c>
      <c r="E4">
        <v>0.63090000000000002</v>
      </c>
      <c r="F4">
        <v>0.76180000000000003</v>
      </c>
    </row>
    <row r="5" spans="1:8" x14ac:dyDescent="0.2">
      <c r="B5" t="s">
        <v>9</v>
      </c>
      <c r="C5">
        <v>0.43919999999999998</v>
      </c>
      <c r="D5">
        <v>0.47249999999999998</v>
      </c>
      <c r="E5">
        <v>0.61839999999999995</v>
      </c>
      <c r="F5">
        <v>0.74729999999999996</v>
      </c>
    </row>
    <row r="6" spans="1:8" x14ac:dyDescent="0.2">
      <c r="B6" t="s">
        <v>8</v>
      </c>
      <c r="C6">
        <v>0.36459999999999998</v>
      </c>
      <c r="D6">
        <v>0.4012</v>
      </c>
      <c r="E6">
        <v>0.63739999999999997</v>
      </c>
      <c r="F6">
        <v>0.76900000000000002</v>
      </c>
    </row>
    <row r="7" spans="1:8" x14ac:dyDescent="0.2">
      <c r="B7" t="s">
        <v>10</v>
      </c>
      <c r="C7">
        <v>0.42009999999999997</v>
      </c>
      <c r="D7">
        <v>0.41799999999999998</v>
      </c>
      <c r="E7">
        <v>0.624</v>
      </c>
      <c r="F7">
        <v>0.753</v>
      </c>
    </row>
    <row r="8" spans="1:8" x14ac:dyDescent="0.2">
      <c r="B8" t="s">
        <v>11</v>
      </c>
      <c r="C8">
        <v>0.39929999999999999</v>
      </c>
      <c r="D8">
        <v>0.40710000000000002</v>
      </c>
      <c r="E8">
        <v>0.6532</v>
      </c>
      <c r="F8">
        <v>0.7853</v>
      </c>
    </row>
    <row r="9" spans="1:8" x14ac:dyDescent="0.2">
      <c r="B9" t="s">
        <v>12</v>
      </c>
      <c r="C9">
        <v>0.43940000000000001</v>
      </c>
      <c r="D9">
        <v>0.44169999999999998</v>
      </c>
      <c r="E9">
        <v>0.64180000000000004</v>
      </c>
      <c r="F9">
        <v>0.7732</v>
      </c>
    </row>
    <row r="10" spans="1:8" x14ac:dyDescent="0.2">
      <c r="B10" t="s">
        <v>13</v>
      </c>
      <c r="C10">
        <v>0.1331</v>
      </c>
      <c r="D10">
        <v>0.13439999999999999</v>
      </c>
      <c r="E10">
        <v>0.66759999999999997</v>
      </c>
      <c r="F10">
        <v>0.80189999999999995</v>
      </c>
    </row>
    <row r="11" spans="1:8" x14ac:dyDescent="0.2">
      <c r="B11" t="s">
        <v>14</v>
      </c>
      <c r="C11">
        <v>0.47420000000000001</v>
      </c>
      <c r="D11">
        <v>0.56620000000000004</v>
      </c>
      <c r="E11">
        <v>0.63239999999999996</v>
      </c>
      <c r="F11">
        <v>0.76490000000000002</v>
      </c>
    </row>
    <row r="12" spans="1:8" x14ac:dyDescent="0.2">
      <c r="B12" t="s">
        <v>15</v>
      </c>
      <c r="C12">
        <v>0.4133</v>
      </c>
      <c r="D12">
        <v>0.2535</v>
      </c>
      <c r="E12">
        <v>0.6321</v>
      </c>
      <c r="F12">
        <v>0.76670000000000005</v>
      </c>
    </row>
    <row r="13" spans="1:8" x14ac:dyDescent="0.2">
      <c r="B13" t="s">
        <v>16</v>
      </c>
      <c r="C13">
        <v>0.32590000000000002</v>
      </c>
      <c r="D13">
        <v>0.13270000000000001</v>
      </c>
      <c r="E13">
        <v>0.72199999999999998</v>
      </c>
      <c r="F13">
        <v>0.94879999999999998</v>
      </c>
    </row>
    <row r="14" spans="1:8" x14ac:dyDescent="0.2">
      <c r="B14" t="s">
        <v>17</v>
      </c>
      <c r="C14">
        <v>0.2258</v>
      </c>
      <c r="D14">
        <v>1.9300000000000001E-2</v>
      </c>
      <c r="E14">
        <v>0.75649999999999995</v>
      </c>
      <c r="F14">
        <v>0.98880000000000001</v>
      </c>
    </row>
    <row r="15" spans="1:8" x14ac:dyDescent="0.2">
      <c r="B15" t="s">
        <v>18</v>
      </c>
      <c r="C15">
        <v>0.4929</v>
      </c>
      <c r="D15">
        <v>0.45760000000000001</v>
      </c>
      <c r="E15">
        <v>0.6139</v>
      </c>
      <c r="F15">
        <v>0.74560000000000004</v>
      </c>
    </row>
    <row r="16" spans="1:8" x14ac:dyDescent="0.2">
      <c r="B16" t="s">
        <v>19</v>
      </c>
      <c r="C16">
        <v>0.3004</v>
      </c>
      <c r="D16">
        <v>0.20749999999999999</v>
      </c>
      <c r="E16">
        <v>0.68010000000000004</v>
      </c>
      <c r="F16">
        <v>0.85550000000000004</v>
      </c>
    </row>
    <row r="17" spans="2:6" x14ac:dyDescent="0.2">
      <c r="B17" t="s">
        <v>20</v>
      </c>
      <c r="C17">
        <v>0.54800000000000004</v>
      </c>
      <c r="D17">
        <v>0.4582</v>
      </c>
      <c r="E17">
        <v>0.61450000000000005</v>
      </c>
      <c r="F17">
        <v>0.71460000000000001</v>
      </c>
    </row>
    <row r="18" spans="2:6" x14ac:dyDescent="0.2">
      <c r="B18" t="s">
        <v>21</v>
      </c>
      <c r="C18">
        <v>0.56869999999999998</v>
      </c>
      <c r="D18">
        <v>0.47920000000000001</v>
      </c>
      <c r="E18">
        <v>0.61699999999999999</v>
      </c>
      <c r="F18">
        <v>0.71089999999999998</v>
      </c>
    </row>
    <row r="19" spans="2:6" x14ac:dyDescent="0.2">
      <c r="B19" t="s">
        <v>22</v>
      </c>
      <c r="C19">
        <v>0.52869999999999995</v>
      </c>
      <c r="D19">
        <v>0.46039999999999998</v>
      </c>
      <c r="E19">
        <v>0.6351</v>
      </c>
      <c r="F19">
        <v>0.73440000000000005</v>
      </c>
    </row>
    <row r="20" spans="2:6" x14ac:dyDescent="0.2">
      <c r="B20" t="s">
        <v>23</v>
      </c>
      <c r="C20">
        <v>0.57410000000000005</v>
      </c>
      <c r="D20">
        <v>0.4899</v>
      </c>
      <c r="E20">
        <v>0.61839999999999995</v>
      </c>
      <c r="F20">
        <v>0.71220000000000006</v>
      </c>
    </row>
    <row r="21" spans="2:6" x14ac:dyDescent="0.2">
      <c r="B21" t="s">
        <v>24</v>
      </c>
      <c r="C21">
        <v>0.52569999999999995</v>
      </c>
      <c r="D21">
        <v>0.42980000000000002</v>
      </c>
      <c r="E21">
        <v>0.61570000000000003</v>
      </c>
      <c r="F21">
        <v>0.71040000000000003</v>
      </c>
    </row>
    <row r="22" spans="2:6" x14ac:dyDescent="0.2">
      <c r="B22" t="s">
        <v>25</v>
      </c>
      <c r="C22">
        <v>0.57730000000000004</v>
      </c>
      <c r="D22">
        <v>0.48499999999999999</v>
      </c>
      <c r="E22">
        <v>0.61040000000000005</v>
      </c>
      <c r="F22">
        <v>0.7016</v>
      </c>
    </row>
    <row r="23" spans="2:6" x14ac:dyDescent="0.2">
      <c r="B23" t="s">
        <v>26</v>
      </c>
      <c r="C23">
        <v>0.55420000000000003</v>
      </c>
      <c r="D23">
        <v>0.44979999999999998</v>
      </c>
      <c r="E23">
        <v>0.6149</v>
      </c>
      <c r="F23">
        <v>0.7087</v>
      </c>
    </row>
    <row r="24" spans="2:6" x14ac:dyDescent="0.2">
      <c r="B24" t="s">
        <v>27</v>
      </c>
      <c r="C24">
        <v>0.55089999999999995</v>
      </c>
      <c r="D24">
        <v>0.44719999999999999</v>
      </c>
      <c r="E24">
        <v>0.625</v>
      </c>
      <c r="F24">
        <v>0.72</v>
      </c>
    </row>
    <row r="25" spans="2:6" x14ac:dyDescent="0.2">
      <c r="B25" t="s">
        <v>28</v>
      </c>
      <c r="C25">
        <v>0.43090000000000001</v>
      </c>
      <c r="D25">
        <v>0.3695</v>
      </c>
      <c r="E25">
        <v>0.62590000000000001</v>
      </c>
      <c r="F25">
        <v>0.74950000000000006</v>
      </c>
    </row>
    <row r="26" spans="2:6" x14ac:dyDescent="0.2">
      <c r="B26" s="1" t="s">
        <v>29</v>
      </c>
      <c r="C26">
        <v>0.50849999999999995</v>
      </c>
      <c r="D26">
        <v>0.36030000000000001</v>
      </c>
      <c r="E26">
        <v>0.65880000000000005</v>
      </c>
      <c r="F26">
        <v>0.76829999999999998</v>
      </c>
    </row>
    <row r="27" spans="2:6" x14ac:dyDescent="0.2">
      <c r="B27" t="s">
        <v>30</v>
      </c>
      <c r="C27">
        <v>0.55730000000000002</v>
      </c>
      <c r="D27">
        <v>0.44190000000000002</v>
      </c>
      <c r="E27">
        <v>0.60309999999999997</v>
      </c>
      <c r="F27">
        <v>0.69650000000000001</v>
      </c>
    </row>
    <row r="28" spans="2:6" x14ac:dyDescent="0.2">
      <c r="B28" t="s">
        <v>31</v>
      </c>
      <c r="C28">
        <v>0.52580000000000005</v>
      </c>
      <c r="D28">
        <v>0.4627</v>
      </c>
      <c r="E28">
        <v>0.61939999999999995</v>
      </c>
      <c r="F28">
        <v>0.72519999999999996</v>
      </c>
    </row>
    <row r="29" spans="2:6" x14ac:dyDescent="0.2">
      <c r="B29" t="s">
        <v>32</v>
      </c>
      <c r="C29">
        <v>0.42709999999999998</v>
      </c>
      <c r="D29">
        <v>0.3856</v>
      </c>
      <c r="E29">
        <v>0.63649999999999995</v>
      </c>
      <c r="F29">
        <v>0.75629999999999997</v>
      </c>
    </row>
    <row r="30" spans="2:6" x14ac:dyDescent="0.2">
      <c r="B30" t="s">
        <v>33</v>
      </c>
      <c r="C30">
        <v>0.36020000000000002</v>
      </c>
      <c r="D30">
        <v>0.24990000000000001</v>
      </c>
      <c r="E30">
        <v>0.66039999999999999</v>
      </c>
      <c r="F30">
        <v>0.7913</v>
      </c>
    </row>
    <row r="31" spans="2:6" x14ac:dyDescent="0.2">
      <c r="B31" t="s">
        <v>34</v>
      </c>
      <c r="C31">
        <v>0.52590000000000003</v>
      </c>
      <c r="D31">
        <v>0.42870000000000003</v>
      </c>
      <c r="E31">
        <v>0.6139</v>
      </c>
      <c r="F31">
        <v>0.70809999999999995</v>
      </c>
    </row>
    <row r="32" spans="2:6" x14ac:dyDescent="0.2">
      <c r="B32" t="s">
        <v>35</v>
      </c>
      <c r="C32">
        <v>0.55830000000000002</v>
      </c>
      <c r="D32">
        <v>0.42980000000000002</v>
      </c>
      <c r="E32">
        <v>0.61060000000000003</v>
      </c>
      <c r="F32">
        <v>0.70279999999999998</v>
      </c>
    </row>
    <row r="33" spans="1:6" x14ac:dyDescent="0.2">
      <c r="B33" t="s">
        <v>36</v>
      </c>
      <c r="C33">
        <v>0.51600000000000001</v>
      </c>
      <c r="D33">
        <v>0.41270000000000001</v>
      </c>
      <c r="E33">
        <v>0.62490000000000001</v>
      </c>
      <c r="F33">
        <v>0.72819999999999996</v>
      </c>
    </row>
    <row r="34" spans="1:6" x14ac:dyDescent="0.2">
      <c r="B34" t="s">
        <v>37</v>
      </c>
      <c r="C34">
        <v>0.38719999999999999</v>
      </c>
      <c r="D34">
        <v>0.37059999999999998</v>
      </c>
      <c r="E34">
        <v>0.63900000000000001</v>
      </c>
      <c r="F34">
        <v>0.76100000000000001</v>
      </c>
    </row>
    <row r="35" spans="1:6" x14ac:dyDescent="0.2">
      <c r="B35" t="s">
        <v>38</v>
      </c>
      <c r="C35">
        <v>0.42959999999999998</v>
      </c>
      <c r="D35">
        <v>0.30580000000000002</v>
      </c>
      <c r="E35">
        <v>0.62309999999999999</v>
      </c>
      <c r="F35">
        <v>0.74409999999999998</v>
      </c>
    </row>
    <row r="36" spans="1:6" x14ac:dyDescent="0.2">
      <c r="B36" t="s">
        <v>39</v>
      </c>
      <c r="C36">
        <v>0.55100000000000005</v>
      </c>
      <c r="D36">
        <v>0.45040000000000002</v>
      </c>
      <c r="E36">
        <v>0.60850000000000004</v>
      </c>
      <c r="F36">
        <v>0.70420000000000005</v>
      </c>
    </row>
    <row r="38" spans="1:6" x14ac:dyDescent="0.2">
      <c r="A38" s="3" t="s">
        <v>40</v>
      </c>
      <c r="B38" s="4" t="s">
        <v>5</v>
      </c>
      <c r="C38" s="4">
        <v>0.90210000000000001</v>
      </c>
      <c r="D38" s="4">
        <v>0.872</v>
      </c>
      <c r="E38" s="4">
        <v>0.33750000000000002</v>
      </c>
      <c r="F38" s="4">
        <v>0.4209</v>
      </c>
    </row>
    <row r="39" spans="1:6" x14ac:dyDescent="0.2">
      <c r="B39" t="s">
        <v>41</v>
      </c>
      <c r="C39">
        <v>0.86240000000000006</v>
      </c>
      <c r="D39">
        <v>0.81530000000000002</v>
      </c>
      <c r="E39">
        <v>0.39129999999999998</v>
      </c>
      <c r="F39">
        <v>0.4904</v>
      </c>
    </row>
    <row r="40" spans="1:6" x14ac:dyDescent="0.2">
      <c r="B40" t="s">
        <v>42</v>
      </c>
      <c r="C40">
        <v>0.85960000000000003</v>
      </c>
      <c r="D40">
        <v>0.81469999999999998</v>
      </c>
      <c r="E40">
        <v>0.38979999999999998</v>
      </c>
      <c r="F40">
        <v>0.49299999999999999</v>
      </c>
    </row>
    <row r="41" spans="1:6" x14ac:dyDescent="0.2">
      <c r="B41" t="s">
        <v>9</v>
      </c>
      <c r="C41">
        <v>0.90080000000000005</v>
      </c>
      <c r="D41">
        <v>0.87360000000000004</v>
      </c>
      <c r="E41">
        <v>0.33429999999999999</v>
      </c>
      <c r="F41">
        <v>0.42130000000000001</v>
      </c>
    </row>
    <row r="42" spans="1:6" x14ac:dyDescent="0.2">
      <c r="B42" t="s">
        <v>7</v>
      </c>
      <c r="C42">
        <v>0.89659999999999995</v>
      </c>
      <c r="D42">
        <v>0.86850000000000005</v>
      </c>
      <c r="E42">
        <v>0.3417</v>
      </c>
      <c r="F42">
        <v>0.43140000000000001</v>
      </c>
    </row>
    <row r="43" spans="1:6" x14ac:dyDescent="0.2">
      <c r="B43" t="s">
        <v>43</v>
      </c>
      <c r="C43">
        <v>0.89710000000000001</v>
      </c>
      <c r="D43">
        <v>0.86639999999999995</v>
      </c>
      <c r="E43">
        <v>0.34250000000000003</v>
      </c>
      <c r="F43">
        <v>0.43030000000000002</v>
      </c>
    </row>
    <row r="44" spans="1:6" x14ac:dyDescent="0.2">
      <c r="B44" t="s">
        <v>28</v>
      </c>
      <c r="C44">
        <v>0.90639999999999998</v>
      </c>
      <c r="D44">
        <v>0.87860000000000005</v>
      </c>
      <c r="E44">
        <v>0.3352</v>
      </c>
      <c r="F44">
        <v>0.41560000000000002</v>
      </c>
    </row>
    <row r="45" spans="1:6" x14ac:dyDescent="0.2">
      <c r="B45" t="s">
        <v>29</v>
      </c>
      <c r="C45">
        <v>0.90110000000000001</v>
      </c>
      <c r="D45">
        <v>0.87370000000000003</v>
      </c>
      <c r="E45">
        <v>0.33960000000000001</v>
      </c>
      <c r="F45">
        <v>0.42399999999999999</v>
      </c>
    </row>
    <row r="46" spans="1:6" x14ac:dyDescent="0.2">
      <c r="B46" t="s">
        <v>30</v>
      </c>
      <c r="C46">
        <v>0.90820000000000001</v>
      </c>
      <c r="D46">
        <v>0.87939999999999996</v>
      </c>
      <c r="E46">
        <v>0.32590000000000002</v>
      </c>
      <c r="F46">
        <v>0.40739999999999998</v>
      </c>
    </row>
    <row r="47" spans="1:6" x14ac:dyDescent="0.2">
      <c r="B47" t="s">
        <v>31</v>
      </c>
      <c r="C47">
        <v>0.90510000000000002</v>
      </c>
      <c r="D47">
        <v>0.87580000000000002</v>
      </c>
      <c r="E47">
        <v>0.33300000000000002</v>
      </c>
      <c r="F47">
        <v>0.41310000000000002</v>
      </c>
    </row>
    <row r="48" spans="1:6" x14ac:dyDescent="0.2">
      <c r="B48" t="s">
        <v>32</v>
      </c>
      <c r="C48">
        <v>0.90529999999999999</v>
      </c>
      <c r="D48">
        <v>0.87770000000000004</v>
      </c>
      <c r="E48">
        <v>0.33310000000000001</v>
      </c>
      <c r="F48">
        <v>0.41589999999999999</v>
      </c>
    </row>
    <row r="50" spans="1:6" x14ac:dyDescent="0.2">
      <c r="A50" s="3" t="s">
        <v>44</v>
      </c>
      <c r="B50" s="4" t="s">
        <v>5</v>
      </c>
      <c r="C50" s="4">
        <v>0.5514</v>
      </c>
      <c r="D50" s="4">
        <v>0.54890000000000005</v>
      </c>
      <c r="E50" s="4">
        <v>0.78039999999999998</v>
      </c>
      <c r="F50" s="4">
        <v>0.95109999999999995</v>
      </c>
    </row>
    <row r="51" spans="1:6" x14ac:dyDescent="0.2">
      <c r="B51" t="s">
        <v>28</v>
      </c>
      <c r="C51" s="2">
        <v>0.76690000000000003</v>
      </c>
      <c r="D51">
        <v>0.79339999999999999</v>
      </c>
      <c r="E51">
        <v>0.72030000000000005</v>
      </c>
      <c r="F51">
        <v>0.83760000000000001</v>
      </c>
    </row>
    <row r="52" spans="1:6" x14ac:dyDescent="0.2">
      <c r="B52" t="s">
        <v>45</v>
      </c>
      <c r="C52">
        <v>0.45190000000000002</v>
      </c>
      <c r="D52">
        <v>0.4672</v>
      </c>
      <c r="E52">
        <v>0.99729999999999996</v>
      </c>
      <c r="F52">
        <v>1.1705000000000001</v>
      </c>
    </row>
    <row r="53" spans="1:6" x14ac:dyDescent="0.2">
      <c r="B53" t="s">
        <v>29</v>
      </c>
      <c r="C53">
        <v>0.5696</v>
      </c>
      <c r="D53">
        <v>0.53900000000000003</v>
      </c>
      <c r="E53">
        <v>0.80110000000000003</v>
      </c>
      <c r="F53">
        <v>0.95909999999999995</v>
      </c>
    </row>
    <row r="54" spans="1:6" x14ac:dyDescent="0.2">
      <c r="B54" t="s">
        <v>30</v>
      </c>
      <c r="C54">
        <v>0.58360000000000001</v>
      </c>
      <c r="D54">
        <v>0.54259999999999997</v>
      </c>
      <c r="E54">
        <v>0.7671</v>
      </c>
      <c r="F54">
        <v>0.92400000000000004</v>
      </c>
    </row>
    <row r="55" spans="1:6" x14ac:dyDescent="0.2">
      <c r="B55" t="s">
        <v>31</v>
      </c>
      <c r="C55">
        <v>0.59719999999999995</v>
      </c>
      <c r="D55">
        <v>0.55259999999999998</v>
      </c>
      <c r="E55">
        <v>0.77690000000000003</v>
      </c>
      <c r="F55">
        <v>0.93310000000000004</v>
      </c>
    </row>
    <row r="56" spans="1:6" x14ac:dyDescent="0.2">
      <c r="B56" t="s">
        <v>32</v>
      </c>
      <c r="C56">
        <v>0.63500000000000001</v>
      </c>
      <c r="D56">
        <v>0.58089999999999997</v>
      </c>
      <c r="E56">
        <v>0.7843</v>
      </c>
      <c r="F56">
        <v>0.93359999999999999</v>
      </c>
    </row>
  </sheetData>
  <conditionalFormatting sqref="C3">
    <cfRule type="cellIs" dxfId="44" priority="31" operator="greaterThan">
      <formula>$C$2</formula>
    </cfRule>
  </conditionalFormatting>
  <conditionalFormatting sqref="C3:C36">
    <cfRule type="cellIs" dxfId="43" priority="30" operator="greaterThan">
      <formula>$C$2</formula>
    </cfRule>
  </conditionalFormatting>
  <conditionalFormatting sqref="D3:D36">
    <cfRule type="cellIs" dxfId="42" priority="29" operator="greaterThan">
      <formula>$D$1</formula>
    </cfRule>
    <cfRule type="cellIs" dxfId="41" priority="28" operator="greaterThan">
      <formula>$D$2</formula>
    </cfRule>
  </conditionalFormatting>
  <conditionalFormatting sqref="E3:E36">
    <cfRule type="cellIs" dxfId="40" priority="27" operator="lessThan">
      <formula>$E$2</formula>
    </cfRule>
  </conditionalFormatting>
  <conditionalFormatting sqref="F3:F36">
    <cfRule type="cellIs" dxfId="39" priority="26" operator="lessThan">
      <formula>$F$2</formula>
    </cfRule>
  </conditionalFormatting>
  <conditionalFormatting sqref="C39:C48">
    <cfRule type="cellIs" dxfId="38" priority="25" operator="greaterThan">
      <formula>$C$38</formula>
    </cfRule>
  </conditionalFormatting>
  <conditionalFormatting sqref="D39:D48">
    <cfRule type="cellIs" dxfId="37" priority="23" operator="greaterThan">
      <formula>$D$38</formula>
    </cfRule>
  </conditionalFormatting>
  <conditionalFormatting sqref="E39:E48">
    <cfRule type="cellIs" dxfId="36" priority="22" operator="lessThan">
      <formula>$E$38</formula>
    </cfRule>
  </conditionalFormatting>
  <conditionalFormatting sqref="F39:F48">
    <cfRule type="cellIs" dxfId="35" priority="21" operator="lessThan">
      <formula>$F$38</formula>
    </cfRule>
  </conditionalFormatting>
  <conditionalFormatting sqref="C51:C56">
    <cfRule type="cellIs" dxfId="34" priority="20" operator="greaterThan">
      <formula>$C$50</formula>
    </cfRule>
    <cfRule type="top10" dxfId="33" priority="13" rank="1"/>
  </conditionalFormatting>
  <conditionalFormatting sqref="D51:D56">
    <cfRule type="cellIs" dxfId="32" priority="19" operator="greaterThan">
      <formula>$D$50</formula>
    </cfRule>
    <cfRule type="top10" dxfId="31" priority="12" rank="1"/>
  </conditionalFormatting>
  <conditionalFormatting sqref="E51:E56">
    <cfRule type="cellIs" dxfId="30" priority="18" operator="lessThan">
      <formula>$E$50</formula>
    </cfRule>
    <cfRule type="top10" dxfId="29" priority="10" bottom="1" rank="1"/>
  </conditionalFormatting>
  <conditionalFormatting sqref="F51:F56">
    <cfRule type="cellIs" dxfId="10" priority="17" operator="lessThan">
      <formula>$F$50</formula>
    </cfRule>
    <cfRule type="top10" dxfId="9" priority="9" bottom="1" rank="1"/>
  </conditionalFormatting>
  <conditionalFormatting sqref="C38:C48">
    <cfRule type="top10" dxfId="7" priority="8" rank="1"/>
  </conditionalFormatting>
  <conditionalFormatting sqref="D38:D48">
    <cfRule type="top10" dxfId="6" priority="7" rank="1"/>
  </conditionalFormatting>
  <conditionalFormatting sqref="E38:E48">
    <cfRule type="top10" dxfId="5" priority="6" bottom="1" rank="1"/>
  </conditionalFormatting>
  <conditionalFormatting sqref="F38:F48">
    <cfRule type="top10" dxfId="4" priority="5" bottom="1" rank="1"/>
  </conditionalFormatting>
  <conditionalFormatting sqref="C2:C36">
    <cfRule type="top10" dxfId="3" priority="4" rank="1"/>
  </conditionalFormatting>
  <conditionalFormatting sqref="D2:D36">
    <cfRule type="top10" dxfId="2" priority="3" rank="1"/>
  </conditionalFormatting>
  <conditionalFormatting sqref="E2:E36">
    <cfRule type="top10" dxfId="1" priority="2" bottom="1" rank="1"/>
  </conditionalFormatting>
  <conditionalFormatting sqref="F2:F3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2021-03-05T14:22:07Z</dcterms:created>
  <dcterms:modified xsi:type="dcterms:W3CDTF">2021-03-05T15:32:41Z</dcterms:modified>
</cp:coreProperties>
</file>