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pha\Downloads\mestrado\UCP\dissertacao\Airbnb_Reviews_Topic_Modelling\repo\airbnb-reviews-topic-modelling-code\data\"/>
    </mc:Choice>
  </mc:AlternateContent>
  <xr:revisionPtr revIDLastSave="0" documentId="13_ncr:1_{CD72D358-FD76-4E63-B2D7-554A62B724A8}" xr6:coauthVersionLast="47" xr6:coauthVersionMax="47" xr10:uidLastSave="{00000000-0000-0000-0000-000000000000}"/>
  <bookViews>
    <workbookView xWindow="28680" yWindow="90" windowWidth="38640" windowHeight="15840" activeTab="1" xr2:uid="{00000000-000D-0000-FFFF-FFFF00000000}"/>
  </bookViews>
  <sheets>
    <sheet name="Instrucoes" sheetId="1" r:id="rId1"/>
    <sheet name="Amostra" sheetId="2" r:id="rId2"/>
    <sheet name="Gabarito_modelo" sheetId="3" r:id="rId3"/>
  </sheets>
  <calcPr calcId="0"/>
</workbook>
</file>

<file path=xl/sharedStrings.xml><?xml version="1.0" encoding="utf-8"?>
<sst xmlns="http://schemas.openxmlformats.org/spreadsheetml/2006/main" count="1504" uniqueCount="337">
  <si>
    <t>Rotule SEM olhar a aba Gabarito_modelo (evita ancoragem).</t>
  </si>
  <si>
    <t>sentimento_humano: negativo / neutro / positivo (a frase, isolada, expressa que sentimento sobre o imóvel/estadia?).</t>
  </si>
  <si>
    <t>aspecto_humano: o aspecto principal da frase (lista). Use 'geral' para elogio/queixa genérico sem aspecto específico (ex.: 'recomendo', 'adorei') e 'nenhum' se a frase não trata do imóvel/estadia.</t>
  </si>
  <si>
    <t>A lista de aspectos é a taxonomia do estudo; 'satisfacao_geral' é elogio/queixa genérico sobre a experiência.</t>
  </si>
  <si>
    <t>Salve o arquivo com o mesmo nome. Rode: python run_pipeline.py --stages 14  (calcula acurácia, kappa e matrizes de confusão).</t>
  </si>
  <si>
    <t>id_amostra</t>
  </si>
  <si>
    <t>texto</t>
  </si>
  <si>
    <t>idioma</t>
  </si>
  <si>
    <t>sentimento_humano</t>
  </si>
  <si>
    <t>aspecto_humano</t>
  </si>
  <si>
    <t>observacao</t>
  </si>
  <si>
    <t>ps: o apartamento conta com câmeras na sala e demais áreas comuns, acredito que deva estar aberta essa informação pois atrapalha a privacidade dos hóspedes.</t>
  </si>
  <si>
    <t>pt</t>
  </si>
  <si>
    <t>Tudo bem :)</t>
  </si>
  <si>
    <t>fr</t>
  </si>
  <si>
    <t>He couldn't welcome us since we arrived after midnight but then he left a note with all info we might need and a home made carrot cake.</t>
  </si>
  <si>
    <t>en</t>
  </si>
  <si>
    <t>Nous avons passé 4 nuits chez   &amp; Helena en période de Carnaval.</t>
  </si>
  <si>
    <t>É aconchegante e arejado.</t>
  </si>
  <si>
    <t>Love the digital entryway not needing to carry around a key!</t>
  </si>
  <si>
    <t>Fra første kontakt følte vi oss ivaretatt.</t>
  </si>
  <si>
    <t>de</t>
  </si>
  <si>
    <t>One thing that was a wonderful surprise was how quiet it was.</t>
  </si>
  <si>
    <t>Além disso a limpeza dos banheiros poderia ser melhorada e atenção ao odor das roupas de cama.</t>
  </si>
  <si>
    <t>If you are easily disturbed by street noise, then this is not an apartment for you.</t>
  </si>
  <si>
    <t>Fiquei por 9 dias no apartamento.</t>
  </si>
  <si>
    <t>Respondia rápido! Deu opções de check in e check out, super atencioso, super cordial e solicito! Ótima recepção.</t>
  </si>
  <si>
    <t>O pessoal da portaria foi muito atencioso durante nossa estadia.</t>
  </si>
  <si>
    <t>Siempre estaba a nuestra disposición, muy atento.</t>
  </si>
  <si>
    <t>es</t>
  </si>
  <si>
    <t>Faça stand up na casa do Remo, caminhe até a praia do Perigoso pela trilha atrás da casa e volte na lanchinha dos pescadores.</t>
  </si>
  <si>
    <t>Além disso, os talheres disponíveis são insuficientes até mesmo para duas pessoas, o que acaba tornando o uso da cozinha um pouco limitado.</t>
  </si>
  <si>
    <t>I paid 20 the first time I got up there.</t>
  </si>
  <si>
    <t>5 Minuten dauert.</t>
  </si>
  <si>
    <t>I would love to be back at this Airbnb again!</t>
  </si>
  <si>
    <t>Boa localização. Há capacidade para 5 pessoas, mas 3 dormem na sala no sofá cama e cama gaveta em que o sofá se transforma.</t>
  </si>
  <si>
    <t>La palabra decepción se queda corta.</t>
  </si>
  <si>
    <t>• A localização é ideal (supermercado e restaurantes a 50m).</t>
  </si>
  <si>
    <t>O checkin e checkout foi flexível.</t>
  </si>
  <si>
    <t>Perto da praia é mesmo no centro do Leblon, a zona é tranquila comparando com Copacabana</t>
  </si>
  <si>
    <t>El trasporte en rio es complicado x el trafico.</t>
  </si>
  <si>
    <t>Os eletrodomésticos em bom estado.</t>
  </si>
  <si>
    <t>portaria 24h (porteiros e zelador prestativos e cordiais).</t>
  </si>
  <si>
    <t>Kitchen and laundry facilities very handy, and the coffee machine was a real bonus!</t>
  </si>
  <si>
    <t>Estava tudo limpo quando chegamos.</t>
  </si>
  <si>
    <t>O melhor acesso é dar a volta pelos Arcos e subir o morro, principalmente se estiver carregando malas, que foi o nosso caso.</t>
  </si>
  <si>
    <t>Esto es relevante ya que los gastos de "desactivacion" por mascota son elevados.</t>
  </si>
  <si>
    <t>Bei der Ankunft hatten wir den Eindruck, dass die Bettwäsche nicht gewechselt worden war und abgenutzt und blutfleckig aussah.</t>
  </si>
  <si>
    <t>Tudo limpo e organizado silencioso e aconchegante</t>
  </si>
  <si>
    <t>também é um Host atencioso.</t>
  </si>
  <si>
    <t>La ropa de cama y toallas muy viejas.</t>
  </si>
  <si>
    <t>Esse checkout n final d dia faz com que ganhemos um tempo extra n viagem.</t>
  </si>
  <si>
    <t>Der Preis ist etwas zu hoch für das was man bekommt .</t>
  </si>
  <si>
    <t>Todos os funcionários atenciosos e gentis.</t>
  </si>
  <si>
    <t>O anfitrião é muito solicito e os hóspedes são recebidos com amenidades.</t>
  </si>
  <si>
    <t>O   e o pai foram ótimos, fizeram o check in fora do horário por que pedimos.</t>
  </si>
  <si>
    <t>Très cher pour ce que c’est, séjour désagréable</t>
  </si>
  <si>
    <t>Não é um quarto 5 estrelas, mas pelo valor vale muito a pena!</t>
  </si>
  <si>
    <t>A cozinha é bem equipada, mas não usamos pra cozinhar.</t>
  </si>
  <si>
    <t>O checkout também acho um pouco desconfortável as 10:00 da manhãn sendo que cheguei no checking à noite praticamente. Obrigado</t>
  </si>
  <si>
    <t>The pictures don’t comply to reality!</t>
  </si>
  <si>
    <t>El lugar es como se describe en las fotos y   responde rápidamente cualquier inquietud.</t>
  </si>
  <si>
    <t>Not possible to meet   and paulino in person because they were busy looking after their kids somewhere else, however always answering quickly our questions via the chat.</t>
  </si>
  <si>
    <t>Edifício com segurança e facilidades, por exemplo recebem o pedido de delivery.</t>
  </si>
  <si>
    <t>Hay seguridad 24 ha, ascensor y muchos supermercados y negocios alrededor.</t>
  </si>
  <si>
    <t>Expensive during the season (like everything else in the area).</t>
  </si>
  <si>
    <t>Tivemos alguns probleminhas, mas nada que tirasse a tranquilidade da hospedagem lá, e que já falamos no privado.</t>
  </si>
  <si>
    <t>Com certeza votarei brevemente.</t>
  </si>
  <si>
    <t>the doorman was super helpful.</t>
  </si>
  <si>
    <t>El colchón del segundo dormitorio también están en un estado bastante viejo.</t>
  </si>
  <si>
    <t>Das Zimmer hat den Fotos entsprochen, es war nur leider nicht ruhig.</t>
  </si>
  <si>
    <t>Nos hospedamos una semana y fue increíble.</t>
  </si>
  <si>
    <t>Apto novinho, muito limpo, organizado, com todos utensílio (cafeteira, air fryer) perfeito!</t>
  </si>
  <si>
    <t>Et sinon il y a des facteurs extérieurs à l'appartement, liés au syndicat de l'immeuble qui ont été dérangeant,.</t>
  </si>
  <si>
    <t>o chão extremamente sujo...</t>
  </si>
  <si>
    <t>Doorman is not always there but felt safe.</t>
  </si>
  <si>
    <t>Agora os pontos negativos: a estrutura é antiga, tanto do prédio quanto do apartamento.</t>
  </si>
  <si>
    <t>Fui a Rio en Setiembre para asistir a un concierto y para pasear y hacer tours con un grupo pequeño de personas.</t>
  </si>
  <si>
    <t>Strand und UBahn, alles nah gelegen.</t>
  </si>
  <si>
    <t>Apartamento agradável, confortável.</t>
  </si>
  <si>
    <t>Anfitrião atencioso. Fui ao rio para uma cirurgia, tive que ficar no apartamento o tempo todo.</t>
  </si>
  <si>
    <t>Pero no me gustó que la seguridad del edificio se va 2 a 5 del lugar por cual si llegas de madrugada no podrás entrar por qué no está , por lo demás todo estuvo bien</t>
  </si>
  <si>
    <t>En conclusión, hubiese preferido pagar un poco más por otro lugar.</t>
  </si>
  <si>
    <t>T. V. como la describe nunca funcionó.</t>
  </si>
  <si>
    <t>Uma das minhas preocupações era a segurança, por o apto ser térreo, mas não há nada o que temer.</t>
  </si>
  <si>
    <t>A casa possui 3 quartos então a área da piscina é para todos os hóspedes, porém quando fui não tinha ninguém no dia então ficou somente eu e meu esposo.</t>
  </si>
  <si>
    <t>nos brindaban flotadores para el bebé.</t>
  </si>
  <si>
    <t>Prices were $$$$ since we stayed during NYE.</t>
  </si>
  <si>
    <t>Local de fácil acesso, tranquilo, apartamento ótimo para 4 pessoas.</t>
  </si>
  <si>
    <t>The only thing is there is no AC in the second bedroom and we found it to be sweltering with just a fan - so much so that the sofa became a bed for the second guest.</t>
  </si>
  <si>
    <t>Seu check-in flexível nos foi super bem vindo, já que nosso vôo chegou bem cedo.</t>
  </si>
  <si>
    <t>A fechadura é eletrônica, ficamos pensando se a senha é trocada a cada reserva.</t>
  </si>
  <si>
    <t>was an amazing host, the place was exactly like the pictures if not better ! Definitely 10/10</t>
  </si>
  <si>
    <t>Dormi muito bem todas as noites e me senti segura.</t>
  </si>
  <si>
    <t>The place was quaint and cozy.</t>
  </si>
  <si>
    <t>Tudo impecável, apartamento limpo, super agradável, na portaria sempre muito atenciosos.</t>
  </si>
  <si>
    <t>And it also made it feel more private!</t>
  </si>
  <si>
    <t>Checkin and ckeckout on time and without difficulties.</t>
  </si>
  <si>
    <t>Deu tudo certo, o quarto é exatamente como descrito no anúncio.</t>
  </si>
  <si>
    <t>Janelas são todas para pátio em interior, sem vistas.</t>
  </si>
  <si>
    <t>Local lindo harmonioso limpo gostei muito com certeza voltarei + vezes só a entrada na casa q poderia facilitar sendo self check-in pois com a chave corre o risco de esquecer e ficar trancado uma dica fora isso vale muito a pena a estadia♥️</t>
  </si>
  <si>
    <t>Porem acho que deveriam investir em toalhas de banho melhores.</t>
  </si>
  <si>
    <t>Não fazemos questão de luxo mas prezamos pela limpeza!</t>
  </si>
  <si>
    <t>L'équipement est minimal (casseroles et surtout poêles très usagées) mais nous sommes parvenus à nous faire à manger.</t>
  </si>
  <si>
    <t>The I felt safe and comfortable.</t>
  </si>
  <si>
    <t>foi flexível em atender minha solicitação de adiantar o check in, já que não tinha hospede saindo no dia.</t>
  </si>
  <si>
    <t>A experiencia foi ótima!</t>
  </si>
  <si>
    <t>Na janela da sala se olhamos para um lado vemos a praia de Copacabana e se olhamos para o outro vemos a praia de Ipanema.</t>
  </si>
  <si>
    <t>A estrutura do apartamento também é boa, mas sugerimos uma atenção maior à limpeza.</t>
  </si>
  <si>
    <t>o apartamento éperfeito para um casal só tive problemas para dormir pois o colchão é duro e antigo mais de resto foi tudo ótimo.</t>
  </si>
  <si>
    <t>The reason why I stayed for 1 night instead of 12 was that the house was right next to a highway and the bedroom window didn't have glass to block out traffic noise-- only solid wooden shutters.</t>
  </si>
  <si>
    <t>Fiquei muito feliz com as acomodações, é exatamente como nas fotos e o valor coube no meu bolso: Total privacidade, a   é muito gentil e prestativa... recomendo.</t>
  </si>
  <si>
    <t>They approved a late checkout and offered to hold our luggage.</t>
  </si>
  <si>
    <t>Towards the end, I had to book a hotel room.</t>
  </si>
  <si>
    <t>Em volta fiz tudo a pé, um shopping na porta!</t>
  </si>
  <si>
    <t>A noite é um pouco perigoso de se andar a pé.</t>
  </si>
  <si>
    <t>Nunca temí por mi seguridad.</t>
  </si>
  <si>
    <t>Não preciso dizer muito, apenas chegue no apartamento e abra a janela...</t>
  </si>
  <si>
    <t>O apartamento está localizado em uma rua bem perigosa, repleta de moradores de rua.</t>
  </si>
  <si>
    <t>Trop chèr ( 800 euro) pour 4 nuits.</t>
  </si>
  <si>
    <t>Tudo limpo e em ótimas condições.</t>
  </si>
  <si>
    <t>The building also has a doorman.</t>
  </si>
  <si>
    <t>Neutral: Neither   and I speak any similar languages.</t>
  </si>
  <si>
    <t>Portaria com porteiro 24 horas.</t>
  </si>
  <si>
    <t>BASIC human necessities and if I’m paying over $100 US Dollars/day I should be getting that at the very least.</t>
  </si>
  <si>
    <t>En esta oportunidad había una obra en el edificio que muchas veces era ruidosa, pero esto escapa totalmente al anfitrión.</t>
  </si>
  <si>
    <t>People from the city may not appreciate the set up.</t>
  </si>
  <si>
    <t>O sinal de internet é ótimo, a TV também pega super bem, com vários canais disponíveis.</t>
  </si>
  <si>
    <t>Tengo fotos. Pagué 511,70 dólares los 15 dias,no lo vale!</t>
  </si>
  <si>
    <t>As fotos são antigas</t>
  </si>
  <si>
    <t>היה סביר ביחס למחיר</t>
  </si>
  <si>
    <t>und</t>
  </si>
  <si>
    <t>A   é muito prestativa e atenciosa e o lugar é um ótimo custo benefício pra ficar na Macumba.</t>
  </si>
  <si>
    <t>O apto é exatamente como está no anúncio.</t>
  </si>
  <si>
    <t>Tive que esperar o pessoal do atendimento da pineapples, aparentemente um terceiro que cuida da alocação para o proprietário que não aparece.</t>
  </si>
  <si>
    <t>O AP é exatamente como as fotos, tudo cuidadosamente pensado para o bem estar do hospede.</t>
  </si>
  <si>
    <t>We always felt very safe with the 24/7 doorman.</t>
  </si>
  <si>
    <t>Muito barulho na rua, dos bares.</t>
  </si>
  <si>
    <t>É seguro, com porteiro 24hs.</t>
  </si>
  <si>
    <t>Je vous conseil un autre logement a rio passer votre chemin, elle ne merite pas d'etre hôte.</t>
  </si>
  <si>
    <t>Concernant l’emplacement, il y a un petit bus qui passe souvent et qui emmène jusqu’au métro, cependant le soir les taxis refusaient de nous ramener (il vaut mieux utiliser uber).</t>
  </si>
  <si>
    <t>you are in the jungle lolll</t>
  </si>
  <si>
    <t>A recepcao é 24hs porem nao tem interfone no apartamento, entao se for pedir comida ou algo vai precisar descer e aguardar la embaixo até chegarem.</t>
  </si>
  <si>
    <t>No fue claro con el horario del checkin y nos pidio entrar mas tarde de lo convenido.</t>
  </si>
  <si>
    <t>Great place great value!</t>
  </si>
  <si>
    <t>Quando a gente entra no espaço já tem aquela impressão de que não corresponde à expectativa criada pelas imagens e descrição.</t>
  </si>
  <si>
    <t>O preço que paguei foi bem mais alto que os dias comuns pois era RockinRio e achei super inflacionado pela localização e estrutura do condomínio (conjunto habitacional/residencial da Tenda).</t>
  </si>
  <si>
    <t>Ingresar a las 3pm me parece muy tarde.</t>
  </si>
  <si>
    <t>Qualidade e preço justo, tudo q precisa próx, portaria 24hrs</t>
  </si>
  <si>
    <t>Surreal a organização.</t>
  </si>
  <si>
    <t>It is no coincidence that this has been the third time we spent some days at this wonderful place.</t>
  </si>
  <si>
    <t>Todo dia 4 tucanos apareciam para comer nas árvores da frente.</t>
  </si>
  <si>
    <t>ademas tiene conserje las 24 horas.</t>
  </si>
  <si>
    <t>Deixou muito a desejar pela carência de itens básicos que trazem maior conforto numa boa hospedagem: faltaram itens básicos de banheiro e cozinha (que estavam anunciados), não tinha nem papel higiênico, nem detergente de pia.</t>
  </si>
  <si>
    <t>O preço pelas diárias é bem alto, portanto deveria incluir a luz gasta.</t>
  </si>
  <si>
    <t>A savoir que la chambre donne sur la rue donc peut être un peu bruyant la nuit pour ceux qui ont le sommeil léger.</t>
  </si>
  <si>
    <t>- Local seguro e com portaria 24 horas.</t>
  </si>
  <si>
    <t>Custo benefício equiparado</t>
  </si>
  <si>
    <t>A acomodação corresponde exatamente a descrição das fotos!</t>
  </si>
  <si>
    <t>All and all we were probably in the apartment for about 15 minutes, just long enough to book a nearby hotel.</t>
  </si>
  <si>
    <t>overall: 8/10, definitely great value for money</t>
  </si>
  <si>
    <t>Demasiado flexible para el check in, tenía vuelo muy temprano y me recibieron muy temprano,lugar muy recomendado, bastante confortable.</t>
  </si>
  <si>
    <t>Porteiros atenciosos. Localização perto de TUDO.</t>
  </si>
  <si>
    <t>Então tinha que embalar muito bem qualquer coisa que ficasse em cima da mesa ou pia.</t>
  </si>
  <si>
    <t>Diverse and inspiring art adorn the walls and crannies - paintings, sculptures, candlesticks, pepper shakers, tapestries to name a few.</t>
  </si>
  <si>
    <t>Thanks for that - it really helped after a night of drinks.</t>
  </si>
  <si>
    <t>(Hand soap and toilet paper).</t>
  </si>
  <si>
    <t>El departamento está en un piso alto, es muy luminoso y a la vez tranquilo, los vecinos son discretos y silenciosos.</t>
  </si>
  <si>
    <t>Rückenschmerzen blieben nicht aus.</t>
  </si>
  <si>
    <t>O apartamento é ótimo, a fechadura eletrônica deixa você tranquilo porque não precisa se preocupar com chave, chuveiro bom, cama boa.</t>
  </si>
  <si>
    <t>tinha mimo na geladeira!!</t>
  </si>
  <si>
    <t>Me acompanhou ate no banco quando escureceu.</t>
  </si>
  <si>
    <t>ja com sdds aqui</t>
  </si>
  <si>
    <t>Estuvo constantemente atenta a los requerimientos, como contras la puerta tiene cerradura con clave la cual lamentablemente se quedó sin batería un día y tuvimos que esperar afuera, pero ella llegó con las baterías para solucionar el problema.</t>
  </si>
  <si>
    <t>Apartamento igual as fotos, recepção impecável.</t>
  </si>
  <si>
    <t>APARTMENT : -clean (when we left, a cleaning team of 2 people showed up, taking their time to literally clean..</t>
  </si>
  <si>
    <t>Me hospedei por 3 noites !!</t>
  </si>
  <si>
    <t>O uber não deixa na porta, deixa ainda a uns 10 minutos andando da casa, outra opção é o mototaxi, porém não me senti segura pra usar.</t>
  </si>
  <si>
    <t>Durante nuestra estadía padecimos ruidos molestos propios del edificio.</t>
  </si>
  <si>
    <t>A ducha também é muito boa.</t>
  </si>
  <si>
    <t>Lo que también llamo mi atención es que no dejan un pequeño kit de bienvenida , hubiese agradecido unas aguas al menos.</t>
  </si>
  <si>
    <t>A acomodação oferecida por Lídia é muito confortável e muito bem localizado; é a segunda vez que me hospedo no local e pretendo retornar no futuro.</t>
  </si>
  <si>
    <t>Achei ótima localização!!</t>
  </si>
  <si>
    <t>Entao fica extremamente claro logo cedinho.</t>
  </si>
  <si>
    <t>A casa é exatamente como nas fotos!</t>
  </si>
  <si>
    <t>A descarga do banheiro é um pouco fraca e as janelas precisam ser renovadas.</t>
  </si>
  <si>
    <t>Connections with metro or bus is within walking distance.</t>
  </si>
  <si>
    <t>Great location, poor hospitality.</t>
  </si>
  <si>
    <t>local exatamente como nas fotos, e sem contar a comodidade.</t>
  </si>
  <si>
    <t>There are various homeless people living and sleeping right outside of the building at all times and the particular location makes you fee unsafe.</t>
  </si>
  <si>
    <t>O local é super cuidado e limpo.</t>
  </si>
  <si>
    <t>I stayed for a month, and I hope to have another long term rental soon.</t>
  </si>
  <si>
    <t>Recomiendo renovarlas inmediatamente nadie merece dormir en algo tan incomodo.</t>
  </si>
  <si>
    <t>The photos don’t do it justice.</t>
  </si>
  <si>
    <t>Las toallas de muy mala calidad y con olor extraño, la sábanas del sofa cama estaban sucias, con arena y sin doblar y el sofa cama olía mal.</t>
  </si>
  <si>
    <t>Muy agradable la estancia en la casa de la señora  , fue muy amable y respetuosa siempre</t>
  </si>
  <si>
    <t>Recomendamos muito e com certeza voltaremos quando irmos novamente ao rio!</t>
  </si>
  <si>
    <t>A Dona   foi uma excelente anfitriã, nos atendeu muito bem, muito comunicativa, solícita e educada.</t>
  </si>
  <si>
    <t>Os contatos que tivemos com ela, no entanto, não foram tão agradáveis.</t>
  </si>
  <si>
    <t>Até esquecemos que estávamos no Rio de Janeiro.</t>
  </si>
  <si>
    <t>Podem ir sem medo</t>
  </si>
  <si>
    <t>Simy una persona extremadamente organizada, preocupada e interesada en la comodidad del huésped.</t>
  </si>
  <si>
    <t>Mercado, farmácia e bancos na msm quadra.</t>
  </si>
  <si>
    <t>Andréia muito solicita e flexível com os horários de check in e checkout.</t>
  </si>
  <si>
    <t>No puedo restarle puntos porque es ajeno al Departamento pero hay un bar a 50 mts que complica un poco para conciliar el sueño por los altos niveles de música….</t>
  </si>
  <si>
    <t>Every necessary appliances, including the filtered warm and cold water.</t>
  </si>
  <si>
    <t>Pelo menos colocar essas informações no anuncio para que as pessoas se preparem melhor</t>
  </si>
  <si>
    <t>Amazing views and confortable rooms.</t>
  </si>
  <si>
    <t>The apartment had all the main things.</t>
  </si>
  <si>
    <t>It's a beautiful older apartment, nice location!</t>
  </si>
  <si>
    <t>Encore merci pour ce séjour !!</t>
  </si>
  <si>
    <t>We originally wanted to stay 3-4 nights but had to cancel after 1 night and move out.</t>
  </si>
  <si>
    <t>O restante tudo certo!!</t>
  </si>
  <si>
    <t>O que atrapalhou foi a limpeza, mto falha, chegamos no 1º dia e varremos todo o apto.</t>
  </si>
  <si>
    <t>Tanto por su ubicación como por los servicios prestados.</t>
  </si>
  <si>
    <t>La ubicación de Uber tampoco nos deja en donde es el edificio.</t>
  </si>
  <si>
    <t>O espaço é exatamente como descrito no anúncio!</t>
  </si>
  <si>
    <t>O único ponto que ressalto é que a portaria do prédio, apesar de 24 horas, não segue alguns passos para segurança, como solicitar o RG dos hóspedes por exemplo.</t>
  </si>
  <si>
    <t>Percebe-se que   é extremamente cuidadosa com o apartamento, com os objetos, louças e itens.</t>
  </si>
  <si>
    <t>This Airbnb reminds me of the Melrose place building from the tv show.</t>
  </si>
  <si>
    <t>El sillón no era confortable para que duermen dos personas, aunque había un colchón inflable.</t>
  </si>
  <si>
    <t>Ao retornar para o airbnb já era noite, e eles só veriam a mensagem no 3o dia.</t>
  </si>
  <si>
    <t>Seul point négatif le bruit de la rue.</t>
  </si>
  <si>
    <t>Super custo x beneficio.</t>
  </si>
  <si>
    <t>It also has double vanities which is usual in apartments in older buildings.</t>
  </si>
  <si>
    <t>Localização ótima embora a praça tenha muito pivete e cheiro desagradável.</t>
  </si>
  <si>
    <t>Eu comuniquei imediatamente o problema ocorrido e resolvemos, acredito que foi um problema pontual com a minha estadia.</t>
  </si>
  <si>
    <t>Recomendo muito! Voltarei mais vezes!</t>
  </si>
  <si>
    <t>We arrived in the very early morning, so we booked for the night prior.</t>
  </si>
  <si>
    <t>Esta muy cerca el subte también.</t>
  </si>
  <si>
    <t>Ama evin bakıma ihtiyacı var umarım eksiklikler düzeltilir.</t>
  </si>
  <si>
    <t>AP INCRÍVEL! Fomos em 4 adultos e 1 criança de 1A8M.</t>
  </si>
  <si>
    <t>Ao lado da rua dos bares e comércio.</t>
  </si>
  <si>
    <t>Vale a pena fazer o aluguel.</t>
  </si>
  <si>
    <t>Márcia não é deste planeta.</t>
  </si>
  <si>
    <t>El wifi no teníamos la clave y tardaron bastante en resolver ese inconveniente. No volvería.</t>
  </si>
  <si>
    <t>The room is clean, with everything you need and the area is safe and quiet.</t>
  </si>
  <si>
    <t>O apartamento muito confortável e limpo, decoração linda e localização maravilhosa.</t>
  </si>
  <si>
    <t>Sin duda a quedarme</t>
  </si>
  <si>
    <t>I was there at carnaval so maybe that’s why it was so expensive for what it was.</t>
  </si>
  <si>
    <t>O   muito solicito e assim como seus funcionários.</t>
  </si>
  <si>
    <t>Ducha maravilhosa. Localizaçao maravilhosa! Voltaria!</t>
  </si>
  <si>
    <t>O checkin foi flexivel, o apto é exatamente como nas fotos e a localização é perfeita!</t>
  </si>
  <si>
    <t>Perto da praia de Ipanema e Leblon</t>
  </si>
  <si>
    <t>Um lugar ao mesmo tempo confortável e aconchegante e moderno e cheio de charme!</t>
  </si>
  <si>
    <t>Quedé muy contenta y complacida con mi experiencia durante dos semanas aquí 🫶🏼</t>
  </si>
  <si>
    <t>É segunda vez no espaço da  .</t>
  </si>
  <si>
    <t>Acomodação de acordo com o anuncio.</t>
  </si>
  <si>
    <t>- building staff is allowed to enter in the apartment, I came across a cleaner that entered freely.</t>
  </si>
  <si>
    <t>Apartamento super bem localizado, perto de bares, restaurantes, farmácia, mercado, metrô…</t>
  </si>
  <si>
    <t>Como ficamos por mais de uma semana, solicitamos mais um jogo de toalhas ao anfitrião, no que fomos prontamente atendidos.</t>
  </si>
  <si>
    <t>Ojalá todos los airbnbs fuesen con personas como   y su familia.</t>
  </si>
  <si>
    <t>O quarto e o banheiro são privativos e o predio tem porteiro 24h.</t>
  </si>
  <si>
    <t>Só tinha canecas grandes.</t>
  </si>
  <si>
    <t>L'appartement paraît même plus grand que sur les photos.</t>
  </si>
  <si>
    <t>é um ótimo condomínio, bem calmo.</t>
  </si>
  <si>
    <t>1 quadra da praia.</t>
  </si>
  <si>
    <t>Apartamento é de moradia e locação conjunta, de começo achei um pouco estranho ter pertences pessoais, roupa etc.</t>
  </si>
  <si>
    <t>Outro ponto é que, a parte externa faz muito barulho (carros, motos, pessoas, etc).</t>
  </si>
  <si>
    <t>Che dire di  ?</t>
  </si>
  <si>
    <t>it</t>
  </si>
  <si>
    <t>Un edificio viejo con ascensor en mal estado.</t>
  </si>
  <si>
    <t>A localização é muito boa, mas a estadia foi bem ruim.</t>
  </si>
  <si>
    <t>Incluso el dueño te cobra un servicio de limpieza del departamento al momento de alquilarlo, una vergüenza.</t>
  </si>
  <si>
    <t>Nereu, gentil e receptivo.</t>
  </si>
  <si>
    <t>Este apartamento de Angélica es maravilloso, debo describir primero las hermosas vistas que tiene porque son INCREIBLES.</t>
  </si>
  <si>
    <t>Ótima localidade, custo benefício e segurança</t>
  </si>
  <si>
    <t>The flat was absolutely filthy and not just the kind where it hasn't been cleaned recently.</t>
  </si>
  <si>
    <t>Ótimo custo benefício, excelente localização.</t>
  </si>
  <si>
    <t>war sehr freundlich und nett!</t>
  </si>
  <si>
    <t>Sijainti aseman vieressä on erittäin käytännöllinen.</t>
  </si>
  <si>
    <t>O acesso a cobertura/terraço que é área comum do prédio, não é possível pois está interditada e na portaria nos informaram que é por motivo de reforma.</t>
  </si>
  <si>
    <t>Foi super flexível nos horários de check in e checkout.</t>
  </si>
  <si>
    <t>O apê fica no coração da lapa!</t>
  </si>
  <si>
    <t>O segundo foi a localização que é no pé do morro (favela pavão pavãozinho) em Copacabana aonde tive dificuldade de achar a portaria do apartamento devido a ter vários comércios na calçada, não tinha nome do prédio ou algo do tipo.</t>
  </si>
  <si>
    <t>Si bien casi no compartimos tiempo con  , ella nos recibió y estuvimos comunicados todo el tiempo.</t>
  </si>
  <si>
    <t>ótima estadia! Passei o Carnaval com meus amigos lá e foi sensacional.</t>
  </si>
  <si>
    <t>O prédio organizado e os porteiros gentis.</t>
  </si>
  <si>
    <t>No entanto, o apartamento deixou muito a desejar com relação à limpeza e higiene.</t>
  </si>
  <si>
    <t>Anfitrião um pouco taxativo em exigir cuidados com a hospedagem que não é tão bem cuidada assim, e como se fôssemos descuidosos coisa que não somos.</t>
  </si>
  <si>
    <t>I was worried about the safety in this spot, because it’s nearby to the favela, but there was nothing to worry about in my case at least.</t>
  </si>
  <si>
    <t>Foi uma semana incrível</t>
  </si>
  <si>
    <t>muito bem localizado, muito bom custo benefício.</t>
  </si>
  <si>
    <t>Apesar desse transtorno, o problema foi resolvido.</t>
  </si>
  <si>
    <t>With that said, communication was hard.</t>
  </si>
  <si>
    <t>Não teve custo benefício, pois quando eu estava vendo lugares para alugar, tinha vários outros do mesmo preço.</t>
  </si>
  <si>
    <t>Ruas movimentadas e com muitas opções de alimentação e compras.</t>
  </si>
  <si>
    <t>Se encontraba en una zona segura y la entrada era segura tmb.</t>
  </si>
  <si>
    <t>Furthermore, the pictures were not (anymore) entirely equal to the apartment.</t>
  </si>
  <si>
    <t>Comportou muito bem nove pessoas.</t>
  </si>
  <si>
    <t>I do recommend this place as the building is safe, clean and not too noisy compared to other places.</t>
  </si>
  <si>
    <t>E a polícia fica parada em frente do prédio, acabando por ser mais seguro que o normal até!</t>
  </si>
  <si>
    <t>Foram muito gentis em antecipar o horário de check in.</t>
  </si>
  <si>
    <t>Apartamento super confortável, limpo e aconchegante, próximo ao metrô e ao lado da praça São Salvador, cheia de atrativos e muito viva.</t>
  </si>
  <si>
    <t>Se for permitido um pequeno comentário, acredito que uma rede complementaria perfeitamente o ambiente, tornando-o ainda mais aconchegante e afetivo.</t>
  </si>
  <si>
    <t>Wow! Until walking through the door into  's place, I didn't know what to expect beyond the basics.</t>
  </si>
  <si>
    <t>O apartamento estava extremamente limpo e cheiroso e   foi sempre muito solícito e prestativo quando precisei. Recomendo!</t>
  </si>
  <si>
    <t>No mais, o apartamento é bem equipado, fresco e até bem silencioso.</t>
  </si>
  <si>
    <t>O local parece um quarto de hotel!</t>
  </si>
  <si>
    <t>O apartamento é igual o enunciado.</t>
  </si>
  <si>
    <t>quiser é claro!!</t>
  </si>
  <si>
    <t>Algo a considerar es el ruido de la vida nocturna que se encuentra cerca de ahí.</t>
  </si>
  <si>
    <t>I like the blue light showers :) the location is perfect with restaurants, grocery stores, bars beaches etc and it’s a great price, thanks again for having me!</t>
  </si>
  <si>
    <t>O local estava limpo, minha única ressalva era sobre a cortina do quarto que poderia ser escura pq quando o sol nasce ilumina todo o quarto então quem tem sono leve como eu acorda fácil.</t>
  </si>
  <si>
    <t>Ribamar é uma pessoa maravilhosa, nos recebeu com tanto carinho, deu-nos dicas maravilhosas!!!</t>
  </si>
  <si>
    <t>super atencioso as mensagens.</t>
  </si>
  <si>
    <t>A casa é aconchegante e igual as fotos colocadas aqui na plataforma.</t>
  </si>
  <si>
    <t>O preço é muito em conta também .</t>
  </si>
  <si>
    <t>We stayed here for 4 days and it was as an absolute pleasure.</t>
  </si>
  <si>
    <t>Quanto ao apartamento, extremamente organizado e limpo.</t>
  </si>
  <si>
    <t>O apartamento fica a 30 minutos a pé da Jeunesse Arena, uma ótima opção para ficar em shows.</t>
  </si>
  <si>
    <t>Tive um problema familiar de saúde e precisei retornar antes do previsto e o sr   deu todo o suporte necessário.</t>
  </si>
  <si>
    <t>The communication was very good and we had a great time.</t>
  </si>
  <si>
    <t>Paul speaks English, which is definitely something hard to find in Rio.</t>
  </si>
  <si>
    <t>Thank you for inspiring me.!</t>
  </si>
  <si>
    <t>sent_id</t>
  </si>
  <si>
    <t>topico</t>
  </si>
  <si>
    <t>aspecto_modelo</t>
  </si>
  <si>
    <t>estrelas_modelo</t>
  </si>
  <si>
    <t>p_neg</t>
  </si>
  <si>
    <t>p_neu</t>
  </si>
  <si>
    <t>p_pos</t>
  </si>
  <si>
    <t>seguranca</t>
  </si>
  <si>
    <t>precisao</t>
  </si>
  <si>
    <t>checkin</t>
  </si>
  <si>
    <t>ruido_conforto</t>
  </si>
  <si>
    <t>limpeza</t>
  </si>
  <si>
    <t>geral</t>
  </si>
  <si>
    <t>comunicacao</t>
  </si>
  <si>
    <t>localizacao</t>
  </si>
  <si>
    <t>comodidades</t>
  </si>
  <si>
    <t>satisfacao_geral</t>
  </si>
  <si>
    <t>custo_beneficio</t>
  </si>
  <si>
    <t>negativo</t>
  </si>
  <si>
    <t>positivo</t>
  </si>
  <si>
    <t>neutro</t>
  </si>
  <si>
    <t>nenhum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</si>
</sst>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/>
  </sheetViews>
  <sheetFormatPr defaultRowHeight="14.4" x14ac:dyDescent="0.3"/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8"/>
  <sheetViews>
    <sheetView tabSelected="1" workbookViewId="0">
      <pane ySplit="1" topLeftCell="A264" activePane="bottomLeft" state="frozen"/>
      <selection pane="bottomLeft" activeCell="E298" sqref="E298"/>
    </sheetView>
  </sheetViews>
  <sheetFormatPr defaultRowHeight="14.4" x14ac:dyDescent="0.3"/>
  <cols>
    <col min="2" max="2" width="138.109375" customWidth="1"/>
    <col min="4" max="4" width="19.33203125" bestFit="1" customWidth="1"/>
    <col min="5" max="5" width="15.77734375" bestFit="1" customWidth="1"/>
    <col min="6" max="6" width="10.6640625" bestFit="1" customWidth="1"/>
  </cols>
  <sheetData>
    <row r="1" spans="1:6" x14ac:dyDescent="0.3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3">
      <c r="A2">
        <v>1</v>
      </c>
      <c r="B2" t="s">
        <v>11</v>
      </c>
      <c r="C2" t="s">
        <v>12</v>
      </c>
      <c r="D2" t="s">
        <v>333</v>
      </c>
      <c r="E2" t="s">
        <v>330</v>
      </c>
    </row>
    <row r="3" spans="1:6" x14ac:dyDescent="0.3">
      <c r="A3">
        <v>2</v>
      </c>
      <c r="B3" t="s">
        <v>13</v>
      </c>
      <c r="C3" t="s">
        <v>14</v>
      </c>
      <c r="D3" t="s">
        <v>334</v>
      </c>
      <c r="E3" t="s">
        <v>327</v>
      </c>
    </row>
    <row r="4" spans="1:6" x14ac:dyDescent="0.3">
      <c r="A4">
        <v>3</v>
      </c>
      <c r="B4" t="s">
        <v>15</v>
      </c>
      <c r="C4" t="s">
        <v>16</v>
      </c>
      <c r="D4" t="s">
        <v>334</v>
      </c>
      <c r="E4" t="s">
        <v>324</v>
      </c>
    </row>
    <row r="5" spans="1:6" x14ac:dyDescent="0.3">
      <c r="A5">
        <v>4</v>
      </c>
      <c r="B5" t="s">
        <v>17</v>
      </c>
      <c r="C5" t="s">
        <v>14</v>
      </c>
      <c r="D5" t="s">
        <v>335</v>
      </c>
      <c r="E5" t="s">
        <v>336</v>
      </c>
    </row>
    <row r="6" spans="1:6" x14ac:dyDescent="0.3">
      <c r="A6">
        <v>5</v>
      </c>
      <c r="B6" t="s">
        <v>18</v>
      </c>
      <c r="C6" t="s">
        <v>12</v>
      </c>
      <c r="D6" t="s">
        <v>334</v>
      </c>
      <c r="E6" t="s">
        <v>325</v>
      </c>
    </row>
    <row r="7" spans="1:6" x14ac:dyDescent="0.3">
      <c r="A7">
        <v>6</v>
      </c>
      <c r="B7" t="s">
        <v>19</v>
      </c>
      <c r="C7" t="s">
        <v>16</v>
      </c>
      <c r="D7" t="s">
        <v>334</v>
      </c>
      <c r="E7" t="s">
        <v>330</v>
      </c>
    </row>
    <row r="8" spans="1:6" x14ac:dyDescent="0.3">
      <c r="A8">
        <v>7</v>
      </c>
      <c r="B8" t="s">
        <v>20</v>
      </c>
      <c r="C8" t="s">
        <v>21</v>
      </c>
      <c r="D8" t="s">
        <v>334</v>
      </c>
      <c r="E8" t="s">
        <v>328</v>
      </c>
    </row>
    <row r="9" spans="1:6" x14ac:dyDescent="0.3">
      <c r="A9">
        <v>8</v>
      </c>
      <c r="B9" t="s">
        <v>22</v>
      </c>
      <c r="C9" t="s">
        <v>16</v>
      </c>
      <c r="D9" t="s">
        <v>334</v>
      </c>
      <c r="E9" t="s">
        <v>325</v>
      </c>
    </row>
    <row r="10" spans="1:6" x14ac:dyDescent="0.3">
      <c r="A10">
        <v>9</v>
      </c>
      <c r="B10" t="s">
        <v>23</v>
      </c>
      <c r="C10" t="s">
        <v>12</v>
      </c>
      <c r="D10" t="s">
        <v>333</v>
      </c>
      <c r="E10" t="s">
        <v>326</v>
      </c>
    </row>
    <row r="11" spans="1:6" x14ac:dyDescent="0.3">
      <c r="A11">
        <v>10</v>
      </c>
      <c r="B11" t="s">
        <v>24</v>
      </c>
      <c r="C11" t="s">
        <v>16</v>
      </c>
      <c r="D11" t="s">
        <v>333</v>
      </c>
      <c r="E11" t="s">
        <v>325</v>
      </c>
    </row>
    <row r="12" spans="1:6" x14ac:dyDescent="0.3">
      <c r="A12">
        <v>11</v>
      </c>
      <c r="B12" t="s">
        <v>25</v>
      </c>
      <c r="C12" t="s">
        <v>12</v>
      </c>
      <c r="D12" t="s">
        <v>335</v>
      </c>
      <c r="E12" t="s">
        <v>336</v>
      </c>
    </row>
    <row r="13" spans="1:6" x14ac:dyDescent="0.3">
      <c r="A13">
        <v>12</v>
      </c>
      <c r="B13" t="s">
        <v>26</v>
      </c>
      <c r="C13" t="s">
        <v>12</v>
      </c>
      <c r="D13" t="s">
        <v>334</v>
      </c>
      <c r="E13" t="s">
        <v>328</v>
      </c>
    </row>
    <row r="14" spans="1:6" x14ac:dyDescent="0.3">
      <c r="A14">
        <v>13</v>
      </c>
      <c r="B14" t="s">
        <v>27</v>
      </c>
      <c r="C14" t="s">
        <v>12</v>
      </c>
      <c r="D14" t="s">
        <v>334</v>
      </c>
      <c r="E14" t="s">
        <v>328</v>
      </c>
    </row>
    <row r="15" spans="1:6" x14ac:dyDescent="0.3">
      <c r="A15">
        <v>14</v>
      </c>
      <c r="B15" t="s">
        <v>28</v>
      </c>
      <c r="C15" t="s">
        <v>29</v>
      </c>
      <c r="D15" t="s">
        <v>334</v>
      </c>
      <c r="E15" t="s">
        <v>328</v>
      </c>
    </row>
    <row r="16" spans="1:6" x14ac:dyDescent="0.3">
      <c r="A16">
        <v>15</v>
      </c>
      <c r="B16" t="s">
        <v>30</v>
      </c>
      <c r="C16" t="s">
        <v>12</v>
      </c>
      <c r="D16" t="s">
        <v>334</v>
      </c>
      <c r="E16" t="s">
        <v>329</v>
      </c>
    </row>
    <row r="17" spans="1:5" x14ac:dyDescent="0.3">
      <c r="A17">
        <v>16</v>
      </c>
      <c r="B17" t="s">
        <v>31</v>
      </c>
      <c r="C17" t="s">
        <v>12</v>
      </c>
      <c r="D17" t="s">
        <v>333</v>
      </c>
      <c r="E17" t="s">
        <v>330</v>
      </c>
    </row>
    <row r="18" spans="1:5" x14ac:dyDescent="0.3">
      <c r="A18">
        <v>17</v>
      </c>
      <c r="B18" t="s">
        <v>32</v>
      </c>
      <c r="C18" t="s">
        <v>16</v>
      </c>
      <c r="D18" t="s">
        <v>335</v>
      </c>
      <c r="E18" t="s">
        <v>336</v>
      </c>
    </row>
    <row r="19" spans="1:5" x14ac:dyDescent="0.3">
      <c r="A19">
        <v>18</v>
      </c>
      <c r="B19" t="s">
        <v>33</v>
      </c>
      <c r="C19" t="s">
        <v>21</v>
      </c>
      <c r="D19" t="s">
        <v>335</v>
      </c>
      <c r="E19" t="s">
        <v>336</v>
      </c>
    </row>
    <row r="20" spans="1:5" x14ac:dyDescent="0.3">
      <c r="A20">
        <v>19</v>
      </c>
      <c r="B20" t="s">
        <v>34</v>
      </c>
      <c r="C20" t="s">
        <v>16</v>
      </c>
      <c r="D20" t="s">
        <v>334</v>
      </c>
      <c r="E20" t="s">
        <v>331</v>
      </c>
    </row>
    <row r="21" spans="1:5" x14ac:dyDescent="0.3">
      <c r="A21">
        <v>20</v>
      </c>
      <c r="B21" t="s">
        <v>35</v>
      </c>
      <c r="C21" t="s">
        <v>12</v>
      </c>
      <c r="D21" t="s">
        <v>334</v>
      </c>
      <c r="E21" t="s">
        <v>329</v>
      </c>
    </row>
    <row r="22" spans="1:5" x14ac:dyDescent="0.3">
      <c r="A22">
        <v>21</v>
      </c>
      <c r="B22" t="s">
        <v>36</v>
      </c>
      <c r="C22" t="s">
        <v>29</v>
      </c>
      <c r="D22" t="s">
        <v>333</v>
      </c>
      <c r="E22" t="s">
        <v>331</v>
      </c>
    </row>
    <row r="23" spans="1:5" x14ac:dyDescent="0.3">
      <c r="A23">
        <v>22</v>
      </c>
      <c r="B23" t="s">
        <v>37</v>
      </c>
      <c r="C23" t="s">
        <v>12</v>
      </c>
      <c r="D23" t="s">
        <v>334</v>
      </c>
      <c r="E23" t="s">
        <v>329</v>
      </c>
    </row>
    <row r="24" spans="1:5" x14ac:dyDescent="0.3">
      <c r="A24">
        <v>23</v>
      </c>
      <c r="B24" t="s">
        <v>38</v>
      </c>
      <c r="C24" t="s">
        <v>12</v>
      </c>
      <c r="D24" t="s">
        <v>334</v>
      </c>
      <c r="E24" t="s">
        <v>324</v>
      </c>
    </row>
    <row r="25" spans="1:5" x14ac:dyDescent="0.3">
      <c r="A25">
        <v>24</v>
      </c>
      <c r="B25" t="s">
        <v>39</v>
      </c>
      <c r="C25" t="s">
        <v>12</v>
      </c>
      <c r="D25" t="s">
        <v>334</v>
      </c>
      <c r="E25" t="s">
        <v>329</v>
      </c>
    </row>
    <row r="26" spans="1:5" x14ac:dyDescent="0.3">
      <c r="A26">
        <v>25</v>
      </c>
      <c r="B26" t="s">
        <v>40</v>
      </c>
      <c r="C26" t="s">
        <v>29</v>
      </c>
      <c r="D26" t="s">
        <v>333</v>
      </c>
      <c r="E26" t="s">
        <v>336</v>
      </c>
    </row>
    <row r="27" spans="1:5" x14ac:dyDescent="0.3">
      <c r="A27">
        <v>26</v>
      </c>
      <c r="B27" t="s">
        <v>41</v>
      </c>
      <c r="C27" t="s">
        <v>12</v>
      </c>
      <c r="D27" t="s">
        <v>334</v>
      </c>
      <c r="E27" t="s">
        <v>330</v>
      </c>
    </row>
    <row r="28" spans="1:5" x14ac:dyDescent="0.3">
      <c r="A28">
        <v>27</v>
      </c>
      <c r="B28" t="s">
        <v>42</v>
      </c>
      <c r="C28" t="s">
        <v>12</v>
      </c>
      <c r="D28" t="s">
        <v>334</v>
      </c>
      <c r="E28" t="s">
        <v>328</v>
      </c>
    </row>
    <row r="29" spans="1:5" x14ac:dyDescent="0.3">
      <c r="A29">
        <v>28</v>
      </c>
      <c r="B29" t="s">
        <v>43</v>
      </c>
      <c r="C29" t="s">
        <v>16</v>
      </c>
      <c r="D29" t="s">
        <v>334</v>
      </c>
      <c r="E29" t="s">
        <v>330</v>
      </c>
    </row>
    <row r="30" spans="1:5" x14ac:dyDescent="0.3">
      <c r="A30">
        <v>29</v>
      </c>
      <c r="B30" t="s">
        <v>44</v>
      </c>
      <c r="C30" t="s">
        <v>12</v>
      </c>
      <c r="D30" t="s">
        <v>334</v>
      </c>
      <c r="E30" t="s">
        <v>326</v>
      </c>
    </row>
    <row r="31" spans="1:5" x14ac:dyDescent="0.3">
      <c r="A31">
        <v>30</v>
      </c>
      <c r="B31" t="s">
        <v>45</v>
      </c>
      <c r="C31" t="s">
        <v>12</v>
      </c>
      <c r="D31" t="s">
        <v>335</v>
      </c>
      <c r="E31" t="s">
        <v>336</v>
      </c>
    </row>
    <row r="32" spans="1:5" x14ac:dyDescent="0.3">
      <c r="A32">
        <v>31</v>
      </c>
      <c r="B32" t="s">
        <v>46</v>
      </c>
      <c r="C32" t="s">
        <v>29</v>
      </c>
      <c r="D32" t="s">
        <v>335</v>
      </c>
      <c r="E32" t="s">
        <v>336</v>
      </c>
    </row>
    <row r="33" spans="1:5" x14ac:dyDescent="0.3">
      <c r="A33">
        <v>32</v>
      </c>
      <c r="B33" t="s">
        <v>47</v>
      </c>
      <c r="C33" t="s">
        <v>21</v>
      </c>
      <c r="D33" t="s">
        <v>333</v>
      </c>
      <c r="E33" t="s">
        <v>326</v>
      </c>
    </row>
    <row r="34" spans="1:5" x14ac:dyDescent="0.3">
      <c r="A34">
        <v>33</v>
      </c>
      <c r="B34" t="s">
        <v>48</v>
      </c>
      <c r="C34" t="s">
        <v>12</v>
      </c>
      <c r="D34" t="s">
        <v>334</v>
      </c>
      <c r="E34" t="s">
        <v>325</v>
      </c>
    </row>
    <row r="35" spans="1:5" x14ac:dyDescent="0.3">
      <c r="A35">
        <v>34</v>
      </c>
      <c r="B35" t="s">
        <v>49</v>
      </c>
      <c r="C35" t="s">
        <v>12</v>
      </c>
      <c r="D35" t="s">
        <v>334</v>
      </c>
      <c r="E35" t="s">
        <v>328</v>
      </c>
    </row>
    <row r="36" spans="1:5" x14ac:dyDescent="0.3">
      <c r="A36">
        <v>35</v>
      </c>
      <c r="B36" t="s">
        <v>50</v>
      </c>
      <c r="C36" t="s">
        <v>29</v>
      </c>
      <c r="D36" t="s">
        <v>333</v>
      </c>
      <c r="E36" t="s">
        <v>326</v>
      </c>
    </row>
    <row r="37" spans="1:5" x14ac:dyDescent="0.3">
      <c r="A37">
        <v>36</v>
      </c>
      <c r="B37" t="s">
        <v>51</v>
      </c>
      <c r="C37" t="s">
        <v>12</v>
      </c>
      <c r="D37" t="s">
        <v>334</v>
      </c>
      <c r="E37" t="s">
        <v>324</v>
      </c>
    </row>
    <row r="38" spans="1:5" x14ac:dyDescent="0.3">
      <c r="A38">
        <v>37</v>
      </c>
      <c r="B38" t="s">
        <v>52</v>
      </c>
      <c r="C38" t="s">
        <v>21</v>
      </c>
      <c r="D38" t="s">
        <v>333</v>
      </c>
      <c r="E38" t="s">
        <v>332</v>
      </c>
    </row>
    <row r="39" spans="1:5" x14ac:dyDescent="0.3">
      <c r="A39">
        <v>38</v>
      </c>
      <c r="B39" t="s">
        <v>53</v>
      </c>
      <c r="C39" t="s">
        <v>12</v>
      </c>
      <c r="D39" t="s">
        <v>334</v>
      </c>
      <c r="E39" t="s">
        <v>331</v>
      </c>
    </row>
    <row r="40" spans="1:5" x14ac:dyDescent="0.3">
      <c r="A40">
        <v>39</v>
      </c>
      <c r="B40" t="s">
        <v>54</v>
      </c>
      <c r="C40" t="s">
        <v>12</v>
      </c>
      <c r="D40" t="s">
        <v>334</v>
      </c>
      <c r="E40" t="s">
        <v>324</v>
      </c>
    </row>
    <row r="41" spans="1:5" x14ac:dyDescent="0.3">
      <c r="A41">
        <v>40</v>
      </c>
      <c r="B41" t="s">
        <v>55</v>
      </c>
      <c r="C41" t="s">
        <v>12</v>
      </c>
      <c r="D41" t="s">
        <v>334</v>
      </c>
      <c r="E41" t="s">
        <v>324</v>
      </c>
    </row>
    <row r="42" spans="1:5" x14ac:dyDescent="0.3">
      <c r="A42">
        <v>41</v>
      </c>
      <c r="B42" t="s">
        <v>56</v>
      </c>
      <c r="C42" t="s">
        <v>14</v>
      </c>
      <c r="D42" t="s">
        <v>333</v>
      </c>
      <c r="E42" t="s">
        <v>332</v>
      </c>
    </row>
    <row r="43" spans="1:5" x14ac:dyDescent="0.3">
      <c r="A43">
        <v>42</v>
      </c>
      <c r="B43" t="s">
        <v>57</v>
      </c>
      <c r="C43" t="s">
        <v>12</v>
      </c>
      <c r="D43" t="s">
        <v>334</v>
      </c>
      <c r="E43" t="s">
        <v>331</v>
      </c>
    </row>
    <row r="44" spans="1:5" x14ac:dyDescent="0.3">
      <c r="A44">
        <v>43</v>
      </c>
      <c r="B44" t="s">
        <v>58</v>
      </c>
      <c r="C44" t="s">
        <v>12</v>
      </c>
      <c r="D44" t="s">
        <v>334</v>
      </c>
      <c r="E44" t="s">
        <v>330</v>
      </c>
    </row>
    <row r="45" spans="1:5" x14ac:dyDescent="0.3">
      <c r="A45">
        <v>44</v>
      </c>
      <c r="B45" t="s">
        <v>59</v>
      </c>
      <c r="C45" t="s">
        <v>12</v>
      </c>
      <c r="D45" t="s">
        <v>333</v>
      </c>
      <c r="E45" t="s">
        <v>324</v>
      </c>
    </row>
    <row r="46" spans="1:5" x14ac:dyDescent="0.3">
      <c r="A46">
        <v>45</v>
      </c>
      <c r="B46" t="s">
        <v>60</v>
      </c>
      <c r="C46" t="s">
        <v>16</v>
      </c>
      <c r="D46" t="s">
        <v>333</v>
      </c>
      <c r="E46" t="s">
        <v>323</v>
      </c>
    </row>
    <row r="47" spans="1:5" x14ac:dyDescent="0.3">
      <c r="A47">
        <v>46</v>
      </c>
      <c r="B47" t="s">
        <v>61</v>
      </c>
      <c r="C47" t="s">
        <v>29</v>
      </c>
      <c r="D47" t="s">
        <v>334</v>
      </c>
      <c r="E47" t="s">
        <v>323</v>
      </c>
    </row>
    <row r="48" spans="1:5" x14ac:dyDescent="0.3">
      <c r="A48">
        <v>47</v>
      </c>
      <c r="B48" t="s">
        <v>62</v>
      </c>
      <c r="C48" t="s">
        <v>16</v>
      </c>
      <c r="D48" t="s">
        <v>334</v>
      </c>
      <c r="E48" t="s">
        <v>328</v>
      </c>
    </row>
    <row r="49" spans="1:5" x14ac:dyDescent="0.3">
      <c r="A49">
        <v>48</v>
      </c>
      <c r="B49" t="s">
        <v>63</v>
      </c>
      <c r="C49" t="s">
        <v>12</v>
      </c>
      <c r="D49" t="s">
        <v>334</v>
      </c>
      <c r="E49" t="s">
        <v>322</v>
      </c>
    </row>
    <row r="50" spans="1:5" x14ac:dyDescent="0.3">
      <c r="A50">
        <v>49</v>
      </c>
      <c r="B50" t="s">
        <v>64</v>
      </c>
      <c r="C50" t="s">
        <v>29</v>
      </c>
      <c r="D50" t="s">
        <v>334</v>
      </c>
      <c r="E50" t="s">
        <v>329</v>
      </c>
    </row>
    <row r="51" spans="1:5" x14ac:dyDescent="0.3">
      <c r="A51">
        <v>50</v>
      </c>
      <c r="B51" t="s">
        <v>65</v>
      </c>
      <c r="C51" t="s">
        <v>16</v>
      </c>
      <c r="D51" t="s">
        <v>333</v>
      </c>
      <c r="E51" t="s">
        <v>332</v>
      </c>
    </row>
    <row r="52" spans="1:5" x14ac:dyDescent="0.3">
      <c r="A52">
        <v>51</v>
      </c>
      <c r="B52" t="s">
        <v>66</v>
      </c>
      <c r="C52" t="s">
        <v>12</v>
      </c>
      <c r="D52" t="s">
        <v>333</v>
      </c>
      <c r="E52" t="s">
        <v>331</v>
      </c>
    </row>
    <row r="53" spans="1:5" x14ac:dyDescent="0.3">
      <c r="A53">
        <v>52</v>
      </c>
      <c r="B53" t="s">
        <v>67</v>
      </c>
      <c r="C53" t="s">
        <v>12</v>
      </c>
      <c r="D53" t="s">
        <v>334</v>
      </c>
      <c r="E53" t="s">
        <v>331</v>
      </c>
    </row>
    <row r="54" spans="1:5" x14ac:dyDescent="0.3">
      <c r="A54">
        <v>53</v>
      </c>
      <c r="B54" t="s">
        <v>68</v>
      </c>
      <c r="C54" t="s">
        <v>16</v>
      </c>
      <c r="D54" t="s">
        <v>334</v>
      </c>
      <c r="E54" t="s">
        <v>328</v>
      </c>
    </row>
    <row r="55" spans="1:5" x14ac:dyDescent="0.3">
      <c r="A55">
        <v>54</v>
      </c>
      <c r="B55" t="s">
        <v>69</v>
      </c>
      <c r="C55" t="s">
        <v>29</v>
      </c>
      <c r="D55" t="s">
        <v>333</v>
      </c>
      <c r="E55" t="s">
        <v>330</v>
      </c>
    </row>
    <row r="56" spans="1:5" x14ac:dyDescent="0.3">
      <c r="A56">
        <v>55</v>
      </c>
      <c r="B56" t="s">
        <v>70</v>
      </c>
      <c r="C56" t="s">
        <v>21</v>
      </c>
      <c r="D56" t="s">
        <v>333</v>
      </c>
      <c r="E56" t="s">
        <v>325</v>
      </c>
    </row>
    <row r="57" spans="1:5" x14ac:dyDescent="0.3">
      <c r="A57">
        <v>56</v>
      </c>
      <c r="B57" t="s">
        <v>71</v>
      </c>
      <c r="C57" t="s">
        <v>29</v>
      </c>
      <c r="D57" t="s">
        <v>334</v>
      </c>
      <c r="E57" t="s">
        <v>331</v>
      </c>
    </row>
    <row r="58" spans="1:5" x14ac:dyDescent="0.3">
      <c r="A58">
        <v>57</v>
      </c>
      <c r="B58" t="s">
        <v>72</v>
      </c>
      <c r="C58" t="s">
        <v>12</v>
      </c>
      <c r="D58" t="s">
        <v>334</v>
      </c>
      <c r="E58" t="s">
        <v>330</v>
      </c>
    </row>
    <row r="59" spans="1:5" x14ac:dyDescent="0.3">
      <c r="A59">
        <v>58</v>
      </c>
      <c r="B59" t="s">
        <v>73</v>
      </c>
      <c r="C59" t="s">
        <v>14</v>
      </c>
      <c r="D59" t="s">
        <v>333</v>
      </c>
      <c r="E59" t="s">
        <v>331</v>
      </c>
    </row>
    <row r="60" spans="1:5" x14ac:dyDescent="0.3">
      <c r="A60">
        <v>59</v>
      </c>
      <c r="B60" t="s">
        <v>74</v>
      </c>
      <c r="C60" t="s">
        <v>12</v>
      </c>
      <c r="D60" t="s">
        <v>333</v>
      </c>
      <c r="E60" t="s">
        <v>326</v>
      </c>
    </row>
    <row r="61" spans="1:5" x14ac:dyDescent="0.3">
      <c r="A61">
        <v>60</v>
      </c>
      <c r="B61" t="s">
        <v>75</v>
      </c>
      <c r="C61" t="s">
        <v>16</v>
      </c>
      <c r="D61" t="s">
        <v>334</v>
      </c>
      <c r="E61" t="s">
        <v>322</v>
      </c>
    </row>
    <row r="62" spans="1:5" x14ac:dyDescent="0.3">
      <c r="A62">
        <v>61</v>
      </c>
      <c r="B62" t="s">
        <v>76</v>
      </c>
      <c r="C62" t="s">
        <v>12</v>
      </c>
      <c r="D62" t="s">
        <v>333</v>
      </c>
      <c r="E62" t="s">
        <v>330</v>
      </c>
    </row>
    <row r="63" spans="1:5" x14ac:dyDescent="0.3">
      <c r="A63">
        <v>62</v>
      </c>
      <c r="B63" t="s">
        <v>77</v>
      </c>
      <c r="C63" t="s">
        <v>29</v>
      </c>
      <c r="D63" t="s">
        <v>335</v>
      </c>
      <c r="E63" t="s">
        <v>336</v>
      </c>
    </row>
    <row r="64" spans="1:5" x14ac:dyDescent="0.3">
      <c r="A64">
        <v>63</v>
      </c>
      <c r="B64" t="s">
        <v>78</v>
      </c>
      <c r="C64" t="s">
        <v>21</v>
      </c>
      <c r="D64" t="s">
        <v>334</v>
      </c>
      <c r="E64" t="s">
        <v>329</v>
      </c>
    </row>
    <row r="65" spans="1:5" x14ac:dyDescent="0.3">
      <c r="A65">
        <v>64</v>
      </c>
      <c r="B65" t="s">
        <v>79</v>
      </c>
      <c r="C65" t="s">
        <v>12</v>
      </c>
      <c r="D65" t="s">
        <v>334</v>
      </c>
      <c r="E65" t="s">
        <v>331</v>
      </c>
    </row>
    <row r="66" spans="1:5" x14ac:dyDescent="0.3">
      <c r="A66">
        <v>65</v>
      </c>
      <c r="B66" t="s">
        <v>80</v>
      </c>
      <c r="C66" t="s">
        <v>12</v>
      </c>
      <c r="D66" t="s">
        <v>334</v>
      </c>
      <c r="E66" t="s">
        <v>331</v>
      </c>
    </row>
    <row r="67" spans="1:5" x14ac:dyDescent="0.3">
      <c r="A67">
        <v>66</v>
      </c>
      <c r="B67" t="s">
        <v>81</v>
      </c>
      <c r="C67" t="s">
        <v>29</v>
      </c>
      <c r="D67" t="s">
        <v>333</v>
      </c>
      <c r="E67" t="s">
        <v>322</v>
      </c>
    </row>
    <row r="68" spans="1:5" x14ac:dyDescent="0.3">
      <c r="A68">
        <v>67</v>
      </c>
      <c r="B68" t="s">
        <v>82</v>
      </c>
      <c r="C68" t="s">
        <v>29</v>
      </c>
      <c r="D68" t="s">
        <v>333</v>
      </c>
      <c r="E68" t="s">
        <v>332</v>
      </c>
    </row>
    <row r="69" spans="1:5" x14ac:dyDescent="0.3">
      <c r="A69">
        <v>68</v>
      </c>
      <c r="B69" t="s">
        <v>83</v>
      </c>
      <c r="C69" t="s">
        <v>29</v>
      </c>
      <c r="D69" t="s">
        <v>333</v>
      </c>
      <c r="E69" t="s">
        <v>330</v>
      </c>
    </row>
    <row r="70" spans="1:5" x14ac:dyDescent="0.3">
      <c r="A70">
        <v>69</v>
      </c>
      <c r="B70" t="s">
        <v>84</v>
      </c>
      <c r="C70" t="s">
        <v>12</v>
      </c>
      <c r="D70" t="s">
        <v>334</v>
      </c>
      <c r="E70" t="s">
        <v>322</v>
      </c>
    </row>
    <row r="71" spans="1:5" x14ac:dyDescent="0.3">
      <c r="A71">
        <v>70</v>
      </c>
      <c r="B71" t="s">
        <v>85</v>
      </c>
      <c r="C71" t="s">
        <v>12</v>
      </c>
      <c r="D71" t="s">
        <v>334</v>
      </c>
      <c r="E71" t="s">
        <v>330</v>
      </c>
    </row>
    <row r="72" spans="1:5" x14ac:dyDescent="0.3">
      <c r="A72">
        <v>71</v>
      </c>
      <c r="B72" t="s">
        <v>86</v>
      </c>
      <c r="C72" t="s">
        <v>29</v>
      </c>
      <c r="D72" t="s">
        <v>334</v>
      </c>
      <c r="E72" t="s">
        <v>330</v>
      </c>
    </row>
    <row r="73" spans="1:5" x14ac:dyDescent="0.3">
      <c r="A73">
        <v>72</v>
      </c>
      <c r="B73" t="s">
        <v>87</v>
      </c>
      <c r="C73" t="s">
        <v>16</v>
      </c>
      <c r="D73" t="s">
        <v>333</v>
      </c>
      <c r="E73" t="s">
        <v>332</v>
      </c>
    </row>
    <row r="74" spans="1:5" x14ac:dyDescent="0.3">
      <c r="A74">
        <v>73</v>
      </c>
      <c r="B74" t="s">
        <v>88</v>
      </c>
      <c r="C74" t="s">
        <v>12</v>
      </c>
      <c r="D74" t="s">
        <v>334</v>
      </c>
      <c r="E74" t="s">
        <v>329</v>
      </c>
    </row>
    <row r="75" spans="1:5" x14ac:dyDescent="0.3">
      <c r="A75">
        <v>74</v>
      </c>
      <c r="B75" t="s">
        <v>89</v>
      </c>
      <c r="C75" t="s">
        <v>16</v>
      </c>
      <c r="D75" t="s">
        <v>333</v>
      </c>
      <c r="E75" t="s">
        <v>330</v>
      </c>
    </row>
    <row r="76" spans="1:5" x14ac:dyDescent="0.3">
      <c r="A76">
        <v>75</v>
      </c>
      <c r="B76" t="s">
        <v>90</v>
      </c>
      <c r="C76" t="s">
        <v>12</v>
      </c>
      <c r="D76" t="s">
        <v>334</v>
      </c>
      <c r="E76" t="s">
        <v>324</v>
      </c>
    </row>
    <row r="77" spans="1:5" x14ac:dyDescent="0.3">
      <c r="A77">
        <v>76</v>
      </c>
      <c r="B77" t="s">
        <v>91</v>
      </c>
      <c r="C77" t="s">
        <v>12</v>
      </c>
      <c r="D77" t="s">
        <v>335</v>
      </c>
      <c r="E77" t="s">
        <v>322</v>
      </c>
    </row>
    <row r="78" spans="1:5" x14ac:dyDescent="0.3">
      <c r="A78">
        <v>77</v>
      </c>
      <c r="B78" t="s">
        <v>92</v>
      </c>
      <c r="C78" t="s">
        <v>16</v>
      </c>
      <c r="D78" t="s">
        <v>334</v>
      </c>
      <c r="E78" t="s">
        <v>323</v>
      </c>
    </row>
    <row r="79" spans="1:5" x14ac:dyDescent="0.3">
      <c r="A79">
        <v>78</v>
      </c>
      <c r="B79" t="s">
        <v>93</v>
      </c>
      <c r="C79" t="s">
        <v>12</v>
      </c>
      <c r="D79" t="s">
        <v>334</v>
      </c>
      <c r="E79" t="s">
        <v>322</v>
      </c>
    </row>
    <row r="80" spans="1:5" x14ac:dyDescent="0.3">
      <c r="A80">
        <v>79</v>
      </c>
      <c r="B80" t="s">
        <v>94</v>
      </c>
      <c r="C80" t="s">
        <v>16</v>
      </c>
      <c r="D80" t="s">
        <v>334</v>
      </c>
      <c r="E80" t="s">
        <v>331</v>
      </c>
    </row>
    <row r="81" spans="1:5" x14ac:dyDescent="0.3">
      <c r="A81">
        <v>80</v>
      </c>
      <c r="B81" t="s">
        <v>95</v>
      </c>
      <c r="C81" t="s">
        <v>12</v>
      </c>
      <c r="D81" t="s">
        <v>334</v>
      </c>
      <c r="E81" t="s">
        <v>326</v>
      </c>
    </row>
    <row r="82" spans="1:5" x14ac:dyDescent="0.3">
      <c r="A82">
        <v>81</v>
      </c>
      <c r="B82" t="s">
        <v>96</v>
      </c>
      <c r="C82" t="s">
        <v>16</v>
      </c>
      <c r="D82" t="s">
        <v>335</v>
      </c>
      <c r="E82" t="s">
        <v>336</v>
      </c>
    </row>
    <row r="83" spans="1:5" x14ac:dyDescent="0.3">
      <c r="A83">
        <v>82</v>
      </c>
      <c r="B83" t="s">
        <v>97</v>
      </c>
      <c r="C83" t="s">
        <v>16</v>
      </c>
      <c r="D83" t="s">
        <v>334</v>
      </c>
      <c r="E83" t="s">
        <v>324</v>
      </c>
    </row>
    <row r="84" spans="1:5" x14ac:dyDescent="0.3">
      <c r="A84">
        <v>83</v>
      </c>
      <c r="B84" t="s">
        <v>98</v>
      </c>
      <c r="C84" t="s">
        <v>12</v>
      </c>
      <c r="D84" t="s">
        <v>334</v>
      </c>
      <c r="E84" t="s">
        <v>323</v>
      </c>
    </row>
    <row r="85" spans="1:5" x14ac:dyDescent="0.3">
      <c r="A85">
        <v>84</v>
      </c>
      <c r="B85" t="s">
        <v>99</v>
      </c>
      <c r="C85" t="s">
        <v>12</v>
      </c>
      <c r="D85" t="s">
        <v>335</v>
      </c>
      <c r="E85" t="s">
        <v>336</v>
      </c>
    </row>
    <row r="86" spans="1:5" x14ac:dyDescent="0.3">
      <c r="A86">
        <v>85</v>
      </c>
      <c r="B86" t="s">
        <v>100</v>
      </c>
      <c r="C86" t="s">
        <v>12</v>
      </c>
      <c r="D86" t="s">
        <v>334</v>
      </c>
      <c r="E86" t="s">
        <v>326</v>
      </c>
    </row>
    <row r="87" spans="1:5" x14ac:dyDescent="0.3">
      <c r="A87">
        <v>86</v>
      </c>
      <c r="B87" t="s">
        <v>101</v>
      </c>
      <c r="C87" t="s">
        <v>12</v>
      </c>
      <c r="D87" t="s">
        <v>333</v>
      </c>
      <c r="E87" t="s">
        <v>330</v>
      </c>
    </row>
    <row r="88" spans="1:5" x14ac:dyDescent="0.3">
      <c r="A88">
        <v>87</v>
      </c>
      <c r="B88" t="s">
        <v>102</v>
      </c>
      <c r="C88" t="s">
        <v>12</v>
      </c>
      <c r="D88" t="s">
        <v>333</v>
      </c>
      <c r="E88" t="s">
        <v>326</v>
      </c>
    </row>
    <row r="89" spans="1:5" x14ac:dyDescent="0.3">
      <c r="A89">
        <v>88</v>
      </c>
      <c r="B89" t="s">
        <v>103</v>
      </c>
      <c r="C89" t="s">
        <v>14</v>
      </c>
      <c r="D89" t="s">
        <v>333</v>
      </c>
      <c r="E89" t="s">
        <v>330</v>
      </c>
    </row>
    <row r="90" spans="1:5" x14ac:dyDescent="0.3">
      <c r="A90">
        <v>89</v>
      </c>
      <c r="B90" t="s">
        <v>104</v>
      </c>
      <c r="C90" t="s">
        <v>16</v>
      </c>
      <c r="D90" t="s">
        <v>334</v>
      </c>
      <c r="E90" t="s">
        <v>322</v>
      </c>
    </row>
    <row r="91" spans="1:5" x14ac:dyDescent="0.3">
      <c r="A91">
        <v>90</v>
      </c>
      <c r="B91" t="s">
        <v>105</v>
      </c>
      <c r="C91" t="s">
        <v>12</v>
      </c>
      <c r="D91" t="s">
        <v>334</v>
      </c>
      <c r="E91" t="s">
        <v>324</v>
      </c>
    </row>
    <row r="92" spans="1:5" x14ac:dyDescent="0.3">
      <c r="A92">
        <v>91</v>
      </c>
      <c r="B92" t="s">
        <v>106</v>
      </c>
      <c r="C92" t="s">
        <v>12</v>
      </c>
      <c r="D92" t="s">
        <v>334</v>
      </c>
      <c r="E92" t="s">
        <v>331</v>
      </c>
    </row>
    <row r="93" spans="1:5" x14ac:dyDescent="0.3">
      <c r="A93">
        <v>92</v>
      </c>
      <c r="B93" t="s">
        <v>107</v>
      </c>
      <c r="C93" t="s">
        <v>12</v>
      </c>
      <c r="D93" t="s">
        <v>334</v>
      </c>
      <c r="E93" t="s">
        <v>329</v>
      </c>
    </row>
    <row r="94" spans="1:5" x14ac:dyDescent="0.3">
      <c r="A94">
        <v>93</v>
      </c>
      <c r="B94" t="s">
        <v>108</v>
      </c>
      <c r="C94" t="s">
        <v>12</v>
      </c>
      <c r="D94" t="s">
        <v>333</v>
      </c>
      <c r="E94" t="s">
        <v>326</v>
      </c>
    </row>
    <row r="95" spans="1:5" x14ac:dyDescent="0.3">
      <c r="A95">
        <v>94</v>
      </c>
      <c r="B95" t="s">
        <v>109</v>
      </c>
      <c r="C95" t="s">
        <v>12</v>
      </c>
      <c r="D95" t="s">
        <v>333</v>
      </c>
      <c r="E95" t="s">
        <v>330</v>
      </c>
    </row>
    <row r="96" spans="1:5" x14ac:dyDescent="0.3">
      <c r="A96">
        <v>95</v>
      </c>
      <c r="B96" t="s">
        <v>110</v>
      </c>
      <c r="C96" t="s">
        <v>16</v>
      </c>
      <c r="D96" t="s">
        <v>333</v>
      </c>
      <c r="E96" t="s">
        <v>325</v>
      </c>
    </row>
    <row r="97" spans="1:5" x14ac:dyDescent="0.3">
      <c r="A97">
        <v>96</v>
      </c>
      <c r="B97" t="s">
        <v>111</v>
      </c>
      <c r="C97" t="s">
        <v>12</v>
      </c>
      <c r="D97" t="s">
        <v>334</v>
      </c>
      <c r="E97" t="s">
        <v>323</v>
      </c>
    </row>
    <row r="98" spans="1:5" x14ac:dyDescent="0.3">
      <c r="A98">
        <v>97</v>
      </c>
      <c r="B98" t="s">
        <v>112</v>
      </c>
      <c r="C98" t="s">
        <v>16</v>
      </c>
      <c r="D98" t="s">
        <v>334</v>
      </c>
      <c r="E98" t="s">
        <v>324</v>
      </c>
    </row>
    <row r="99" spans="1:5" x14ac:dyDescent="0.3">
      <c r="A99">
        <v>98</v>
      </c>
      <c r="B99" t="s">
        <v>113</v>
      </c>
      <c r="C99" t="s">
        <v>16</v>
      </c>
      <c r="D99" t="s">
        <v>335</v>
      </c>
      <c r="E99" t="s">
        <v>336</v>
      </c>
    </row>
    <row r="100" spans="1:5" x14ac:dyDescent="0.3">
      <c r="A100">
        <v>99</v>
      </c>
      <c r="B100" t="s">
        <v>114</v>
      </c>
      <c r="C100" t="s">
        <v>12</v>
      </c>
      <c r="D100" t="s">
        <v>334</v>
      </c>
      <c r="E100" t="s">
        <v>329</v>
      </c>
    </row>
    <row r="101" spans="1:5" x14ac:dyDescent="0.3">
      <c r="A101">
        <v>100</v>
      </c>
      <c r="B101" t="s">
        <v>115</v>
      </c>
      <c r="C101" t="s">
        <v>12</v>
      </c>
      <c r="D101" t="s">
        <v>333</v>
      </c>
      <c r="E101" t="s">
        <v>322</v>
      </c>
    </row>
    <row r="102" spans="1:5" x14ac:dyDescent="0.3">
      <c r="A102">
        <v>101</v>
      </c>
      <c r="B102" t="s">
        <v>116</v>
      </c>
      <c r="C102" t="s">
        <v>29</v>
      </c>
      <c r="D102" t="s">
        <v>334</v>
      </c>
      <c r="E102" t="s">
        <v>322</v>
      </c>
    </row>
    <row r="103" spans="1:5" x14ac:dyDescent="0.3">
      <c r="A103">
        <v>102</v>
      </c>
      <c r="B103" t="s">
        <v>117</v>
      </c>
      <c r="C103" t="s">
        <v>12</v>
      </c>
      <c r="D103" t="s">
        <v>334</v>
      </c>
      <c r="E103" t="s">
        <v>329</v>
      </c>
    </row>
    <row r="104" spans="1:5" x14ac:dyDescent="0.3">
      <c r="A104">
        <v>103</v>
      </c>
      <c r="B104" t="s">
        <v>118</v>
      </c>
      <c r="C104" t="s">
        <v>12</v>
      </c>
      <c r="D104" t="s">
        <v>333</v>
      </c>
      <c r="E104" t="s">
        <v>322</v>
      </c>
    </row>
    <row r="105" spans="1:5" x14ac:dyDescent="0.3">
      <c r="A105">
        <v>104</v>
      </c>
      <c r="B105" t="s">
        <v>119</v>
      </c>
      <c r="C105" t="s">
        <v>14</v>
      </c>
      <c r="D105" t="s">
        <v>333</v>
      </c>
      <c r="E105" t="s">
        <v>332</v>
      </c>
    </row>
    <row r="106" spans="1:5" x14ac:dyDescent="0.3">
      <c r="A106">
        <v>105</v>
      </c>
      <c r="B106" t="s">
        <v>120</v>
      </c>
      <c r="C106" t="s">
        <v>12</v>
      </c>
      <c r="D106" t="s">
        <v>334</v>
      </c>
      <c r="E106" t="s">
        <v>326</v>
      </c>
    </row>
    <row r="107" spans="1:5" x14ac:dyDescent="0.3">
      <c r="A107">
        <v>106</v>
      </c>
      <c r="B107" t="s">
        <v>121</v>
      </c>
      <c r="C107" t="s">
        <v>16</v>
      </c>
      <c r="D107" t="s">
        <v>334</v>
      </c>
      <c r="E107" t="s">
        <v>322</v>
      </c>
    </row>
    <row r="108" spans="1:5" x14ac:dyDescent="0.3">
      <c r="A108">
        <v>107</v>
      </c>
      <c r="B108" t="s">
        <v>122</v>
      </c>
      <c r="C108" t="s">
        <v>16</v>
      </c>
      <c r="D108" t="s">
        <v>335</v>
      </c>
      <c r="E108" t="s">
        <v>336</v>
      </c>
    </row>
    <row r="109" spans="1:5" x14ac:dyDescent="0.3">
      <c r="A109">
        <v>108</v>
      </c>
      <c r="B109" t="s">
        <v>123</v>
      </c>
      <c r="C109" t="s">
        <v>12</v>
      </c>
      <c r="D109" t="s">
        <v>334</v>
      </c>
      <c r="E109" t="s">
        <v>322</v>
      </c>
    </row>
    <row r="110" spans="1:5" x14ac:dyDescent="0.3">
      <c r="A110">
        <v>109</v>
      </c>
      <c r="B110" t="s">
        <v>124</v>
      </c>
      <c r="C110" t="s">
        <v>16</v>
      </c>
      <c r="D110" t="s">
        <v>333</v>
      </c>
      <c r="E110" t="s">
        <v>332</v>
      </c>
    </row>
    <row r="111" spans="1:5" x14ac:dyDescent="0.3">
      <c r="A111">
        <v>110</v>
      </c>
      <c r="B111" t="s">
        <v>125</v>
      </c>
      <c r="C111" t="s">
        <v>29</v>
      </c>
      <c r="D111" t="s">
        <v>333</v>
      </c>
      <c r="E111" t="s">
        <v>325</v>
      </c>
    </row>
    <row r="112" spans="1:5" x14ac:dyDescent="0.3">
      <c r="A112">
        <v>111</v>
      </c>
      <c r="B112" t="s">
        <v>126</v>
      </c>
      <c r="C112" t="s">
        <v>16</v>
      </c>
      <c r="D112" t="s">
        <v>335</v>
      </c>
      <c r="E112" t="s">
        <v>336</v>
      </c>
    </row>
    <row r="113" spans="1:5" x14ac:dyDescent="0.3">
      <c r="A113">
        <v>112</v>
      </c>
      <c r="B113" t="s">
        <v>127</v>
      </c>
      <c r="C113" t="s">
        <v>12</v>
      </c>
      <c r="D113" t="s">
        <v>334</v>
      </c>
      <c r="E113" t="s">
        <v>330</v>
      </c>
    </row>
    <row r="114" spans="1:5" x14ac:dyDescent="0.3">
      <c r="A114">
        <v>113</v>
      </c>
      <c r="B114" t="s">
        <v>128</v>
      </c>
      <c r="C114" t="s">
        <v>29</v>
      </c>
      <c r="D114" t="s">
        <v>333</v>
      </c>
      <c r="E114" t="s">
        <v>332</v>
      </c>
    </row>
    <row r="115" spans="1:5" x14ac:dyDescent="0.3">
      <c r="A115">
        <v>114</v>
      </c>
      <c r="B115" t="s">
        <v>129</v>
      </c>
      <c r="C115" t="s">
        <v>12</v>
      </c>
      <c r="D115" t="s">
        <v>333</v>
      </c>
      <c r="E115" t="s">
        <v>323</v>
      </c>
    </row>
    <row r="116" spans="1:5" x14ac:dyDescent="0.3">
      <c r="A116">
        <v>115</v>
      </c>
      <c r="B116" t="s">
        <v>130</v>
      </c>
      <c r="C116" t="s">
        <v>131</v>
      </c>
      <c r="D116" t="s">
        <v>335</v>
      </c>
      <c r="E116" t="s">
        <v>336</v>
      </c>
    </row>
    <row r="117" spans="1:5" x14ac:dyDescent="0.3">
      <c r="A117">
        <v>116</v>
      </c>
      <c r="B117" t="s">
        <v>132</v>
      </c>
      <c r="C117" t="s">
        <v>12</v>
      </c>
      <c r="D117" t="s">
        <v>334</v>
      </c>
      <c r="E117" t="s">
        <v>329</v>
      </c>
    </row>
    <row r="118" spans="1:5" x14ac:dyDescent="0.3">
      <c r="A118">
        <v>117</v>
      </c>
      <c r="B118" t="s">
        <v>133</v>
      </c>
      <c r="C118" t="s">
        <v>12</v>
      </c>
      <c r="D118" t="s">
        <v>334</v>
      </c>
      <c r="E118" t="s">
        <v>323</v>
      </c>
    </row>
    <row r="119" spans="1:5" x14ac:dyDescent="0.3">
      <c r="A119">
        <v>118</v>
      </c>
      <c r="B119" t="s">
        <v>134</v>
      </c>
      <c r="C119" t="s">
        <v>12</v>
      </c>
      <c r="D119" t="s">
        <v>333</v>
      </c>
      <c r="E119" t="s">
        <v>324</v>
      </c>
    </row>
    <row r="120" spans="1:5" x14ac:dyDescent="0.3">
      <c r="A120">
        <v>119</v>
      </c>
      <c r="B120" t="s">
        <v>135</v>
      </c>
      <c r="C120" t="s">
        <v>12</v>
      </c>
      <c r="D120" t="s">
        <v>334</v>
      </c>
      <c r="E120" t="s">
        <v>323</v>
      </c>
    </row>
    <row r="121" spans="1:5" x14ac:dyDescent="0.3">
      <c r="A121">
        <v>120</v>
      </c>
      <c r="B121" t="s">
        <v>136</v>
      </c>
      <c r="C121" t="s">
        <v>16</v>
      </c>
      <c r="D121" t="s">
        <v>334</v>
      </c>
      <c r="E121" t="s">
        <v>322</v>
      </c>
    </row>
    <row r="122" spans="1:5" x14ac:dyDescent="0.3">
      <c r="A122">
        <v>121</v>
      </c>
      <c r="B122" t="s">
        <v>137</v>
      </c>
      <c r="C122" t="s">
        <v>12</v>
      </c>
      <c r="D122" t="s">
        <v>333</v>
      </c>
      <c r="E122" t="s">
        <v>325</v>
      </c>
    </row>
    <row r="123" spans="1:5" x14ac:dyDescent="0.3">
      <c r="A123">
        <v>122</v>
      </c>
      <c r="B123" t="s">
        <v>138</v>
      </c>
      <c r="C123" t="s">
        <v>12</v>
      </c>
      <c r="D123" t="s">
        <v>334</v>
      </c>
      <c r="E123" t="s">
        <v>322</v>
      </c>
    </row>
    <row r="124" spans="1:5" x14ac:dyDescent="0.3">
      <c r="A124">
        <v>123</v>
      </c>
      <c r="B124" t="s">
        <v>139</v>
      </c>
      <c r="C124" t="s">
        <v>14</v>
      </c>
      <c r="D124" t="s">
        <v>333</v>
      </c>
      <c r="E124" t="s">
        <v>331</v>
      </c>
    </row>
    <row r="125" spans="1:5" x14ac:dyDescent="0.3">
      <c r="A125">
        <v>124</v>
      </c>
      <c r="B125" t="s">
        <v>140</v>
      </c>
      <c r="C125" t="s">
        <v>14</v>
      </c>
      <c r="D125" t="s">
        <v>335</v>
      </c>
      <c r="E125" t="s">
        <v>329</v>
      </c>
    </row>
    <row r="126" spans="1:5" x14ac:dyDescent="0.3">
      <c r="A126">
        <v>125</v>
      </c>
      <c r="B126" t="s">
        <v>141</v>
      </c>
      <c r="C126" t="s">
        <v>16</v>
      </c>
      <c r="D126" t="s">
        <v>335</v>
      </c>
      <c r="E126" t="s">
        <v>336</v>
      </c>
    </row>
    <row r="127" spans="1:5" x14ac:dyDescent="0.3">
      <c r="A127">
        <v>126</v>
      </c>
      <c r="B127" t="s">
        <v>142</v>
      </c>
      <c r="C127" t="s">
        <v>12</v>
      </c>
      <c r="D127" t="s">
        <v>333</v>
      </c>
      <c r="E127" t="s">
        <v>330</v>
      </c>
    </row>
    <row r="128" spans="1:5" x14ac:dyDescent="0.3">
      <c r="A128">
        <v>127</v>
      </c>
      <c r="B128" t="s">
        <v>143</v>
      </c>
      <c r="C128" t="s">
        <v>29</v>
      </c>
      <c r="D128" t="s">
        <v>333</v>
      </c>
      <c r="E128" t="s">
        <v>324</v>
      </c>
    </row>
    <row r="129" spans="1:5" x14ac:dyDescent="0.3">
      <c r="A129">
        <v>128</v>
      </c>
      <c r="B129" t="s">
        <v>144</v>
      </c>
      <c r="C129" t="s">
        <v>16</v>
      </c>
      <c r="D129" t="s">
        <v>334</v>
      </c>
      <c r="E129" t="s">
        <v>332</v>
      </c>
    </row>
    <row r="130" spans="1:5" x14ac:dyDescent="0.3">
      <c r="A130">
        <v>129</v>
      </c>
      <c r="B130" t="s">
        <v>145</v>
      </c>
      <c r="C130" t="s">
        <v>12</v>
      </c>
      <c r="D130" t="s">
        <v>333</v>
      </c>
      <c r="E130" t="s">
        <v>323</v>
      </c>
    </row>
    <row r="131" spans="1:5" x14ac:dyDescent="0.3">
      <c r="A131">
        <v>130</v>
      </c>
      <c r="B131" t="s">
        <v>146</v>
      </c>
      <c r="C131" t="s">
        <v>12</v>
      </c>
      <c r="D131" t="s">
        <v>333</v>
      </c>
      <c r="E131" t="s">
        <v>332</v>
      </c>
    </row>
    <row r="132" spans="1:5" x14ac:dyDescent="0.3">
      <c r="A132">
        <v>131</v>
      </c>
      <c r="B132" t="s">
        <v>147</v>
      </c>
      <c r="C132" t="s">
        <v>29</v>
      </c>
      <c r="D132" t="s">
        <v>333</v>
      </c>
      <c r="E132" t="s">
        <v>324</v>
      </c>
    </row>
    <row r="133" spans="1:5" x14ac:dyDescent="0.3">
      <c r="A133">
        <v>132</v>
      </c>
      <c r="B133" t="s">
        <v>148</v>
      </c>
      <c r="C133" t="s">
        <v>12</v>
      </c>
      <c r="D133" t="s">
        <v>334</v>
      </c>
      <c r="E133" t="s">
        <v>332</v>
      </c>
    </row>
    <row r="134" spans="1:5" x14ac:dyDescent="0.3">
      <c r="A134">
        <v>133</v>
      </c>
      <c r="B134" t="s">
        <v>149</v>
      </c>
      <c r="C134" t="s">
        <v>12</v>
      </c>
      <c r="D134" t="s">
        <v>334</v>
      </c>
      <c r="E134" t="s">
        <v>331</v>
      </c>
    </row>
    <row r="135" spans="1:5" x14ac:dyDescent="0.3">
      <c r="A135">
        <v>134</v>
      </c>
      <c r="B135" t="s">
        <v>150</v>
      </c>
      <c r="C135" t="s">
        <v>16</v>
      </c>
      <c r="D135" t="s">
        <v>334</v>
      </c>
      <c r="E135" t="s">
        <v>331</v>
      </c>
    </row>
    <row r="136" spans="1:5" x14ac:dyDescent="0.3">
      <c r="A136">
        <v>135</v>
      </c>
      <c r="B136" t="s">
        <v>151</v>
      </c>
      <c r="C136" t="s">
        <v>12</v>
      </c>
      <c r="D136" t="s">
        <v>334</v>
      </c>
      <c r="E136" t="s">
        <v>329</v>
      </c>
    </row>
    <row r="137" spans="1:5" x14ac:dyDescent="0.3">
      <c r="A137">
        <v>136</v>
      </c>
      <c r="B137" t="s">
        <v>152</v>
      </c>
      <c r="C137" t="s">
        <v>29</v>
      </c>
      <c r="D137" t="s">
        <v>334</v>
      </c>
      <c r="E137" t="s">
        <v>330</v>
      </c>
    </row>
    <row r="138" spans="1:5" x14ac:dyDescent="0.3">
      <c r="A138">
        <v>137</v>
      </c>
      <c r="B138" t="s">
        <v>153</v>
      </c>
      <c r="C138" t="s">
        <v>12</v>
      </c>
      <c r="D138" t="s">
        <v>334</v>
      </c>
      <c r="E138" t="s">
        <v>330</v>
      </c>
    </row>
    <row r="139" spans="1:5" x14ac:dyDescent="0.3">
      <c r="A139">
        <v>138</v>
      </c>
      <c r="B139" t="s">
        <v>154</v>
      </c>
      <c r="C139" t="s">
        <v>12</v>
      </c>
      <c r="D139" t="s">
        <v>333</v>
      </c>
      <c r="E139" t="s">
        <v>332</v>
      </c>
    </row>
    <row r="140" spans="1:5" x14ac:dyDescent="0.3">
      <c r="A140">
        <v>139</v>
      </c>
      <c r="B140" t="s">
        <v>155</v>
      </c>
      <c r="C140" t="s">
        <v>14</v>
      </c>
      <c r="D140" t="s">
        <v>333</v>
      </c>
      <c r="E140" t="s">
        <v>325</v>
      </c>
    </row>
    <row r="141" spans="1:5" x14ac:dyDescent="0.3">
      <c r="A141">
        <v>140</v>
      </c>
      <c r="B141" t="s">
        <v>156</v>
      </c>
      <c r="C141" t="s">
        <v>12</v>
      </c>
      <c r="D141" t="s">
        <v>334</v>
      </c>
      <c r="E141" t="s">
        <v>322</v>
      </c>
    </row>
    <row r="142" spans="1:5" x14ac:dyDescent="0.3">
      <c r="A142">
        <v>141</v>
      </c>
      <c r="B142" t="s">
        <v>157</v>
      </c>
      <c r="C142" t="s">
        <v>12</v>
      </c>
      <c r="D142" t="s">
        <v>334</v>
      </c>
      <c r="E142" t="s">
        <v>332</v>
      </c>
    </row>
    <row r="143" spans="1:5" x14ac:dyDescent="0.3">
      <c r="A143">
        <v>142</v>
      </c>
      <c r="B143" t="s">
        <v>158</v>
      </c>
      <c r="C143" t="s">
        <v>12</v>
      </c>
      <c r="D143" t="s">
        <v>334</v>
      </c>
      <c r="E143" t="s">
        <v>323</v>
      </c>
    </row>
    <row r="144" spans="1:5" x14ac:dyDescent="0.3">
      <c r="A144">
        <v>143</v>
      </c>
      <c r="B144" t="s">
        <v>159</v>
      </c>
      <c r="C144" t="s">
        <v>16</v>
      </c>
      <c r="D144" t="s">
        <v>333</v>
      </c>
      <c r="E144" t="s">
        <v>331</v>
      </c>
    </row>
    <row r="145" spans="1:5" x14ac:dyDescent="0.3">
      <c r="A145">
        <v>144</v>
      </c>
      <c r="B145" t="s">
        <v>160</v>
      </c>
      <c r="C145" t="s">
        <v>16</v>
      </c>
      <c r="D145" t="s">
        <v>334</v>
      </c>
      <c r="E145" t="s">
        <v>332</v>
      </c>
    </row>
    <row r="146" spans="1:5" x14ac:dyDescent="0.3">
      <c r="A146">
        <v>145</v>
      </c>
      <c r="B146" t="s">
        <v>161</v>
      </c>
      <c r="C146" t="s">
        <v>29</v>
      </c>
      <c r="D146" t="s">
        <v>334</v>
      </c>
      <c r="E146" t="s">
        <v>331</v>
      </c>
    </row>
    <row r="147" spans="1:5" x14ac:dyDescent="0.3">
      <c r="A147">
        <v>146</v>
      </c>
      <c r="B147" t="s">
        <v>162</v>
      </c>
      <c r="C147" t="s">
        <v>12</v>
      </c>
      <c r="D147" t="s">
        <v>334</v>
      </c>
      <c r="E147" t="s">
        <v>329</v>
      </c>
    </row>
    <row r="148" spans="1:5" x14ac:dyDescent="0.3">
      <c r="A148">
        <v>147</v>
      </c>
      <c r="B148" t="s">
        <v>163</v>
      </c>
      <c r="C148" t="s">
        <v>12</v>
      </c>
      <c r="D148" t="s">
        <v>335</v>
      </c>
      <c r="E148" t="s">
        <v>336</v>
      </c>
    </row>
    <row r="149" spans="1:5" x14ac:dyDescent="0.3">
      <c r="A149">
        <v>148</v>
      </c>
      <c r="B149" t="s">
        <v>164</v>
      </c>
      <c r="C149" t="s">
        <v>16</v>
      </c>
      <c r="D149" t="s">
        <v>334</v>
      </c>
      <c r="E149" t="s">
        <v>331</v>
      </c>
    </row>
    <row r="150" spans="1:5" x14ac:dyDescent="0.3">
      <c r="A150">
        <v>149</v>
      </c>
      <c r="B150" t="s">
        <v>165</v>
      </c>
      <c r="C150" t="s">
        <v>16</v>
      </c>
      <c r="D150" t="s">
        <v>334</v>
      </c>
      <c r="E150" t="s">
        <v>331</v>
      </c>
    </row>
    <row r="151" spans="1:5" x14ac:dyDescent="0.3">
      <c r="A151">
        <v>150</v>
      </c>
      <c r="B151" t="s">
        <v>166</v>
      </c>
      <c r="C151" t="s">
        <v>16</v>
      </c>
      <c r="D151" t="s">
        <v>335</v>
      </c>
      <c r="E151" t="s">
        <v>336</v>
      </c>
    </row>
    <row r="152" spans="1:5" x14ac:dyDescent="0.3">
      <c r="A152">
        <v>151</v>
      </c>
      <c r="B152" t="s">
        <v>167</v>
      </c>
      <c r="C152" t="s">
        <v>29</v>
      </c>
      <c r="D152" t="s">
        <v>334</v>
      </c>
      <c r="E152" t="s">
        <v>325</v>
      </c>
    </row>
    <row r="153" spans="1:5" x14ac:dyDescent="0.3">
      <c r="A153">
        <v>152</v>
      </c>
      <c r="B153" t="s">
        <v>168</v>
      </c>
      <c r="C153" t="s">
        <v>21</v>
      </c>
      <c r="D153" t="s">
        <v>335</v>
      </c>
      <c r="E153" t="s">
        <v>336</v>
      </c>
    </row>
    <row r="154" spans="1:5" x14ac:dyDescent="0.3">
      <c r="A154">
        <v>153</v>
      </c>
      <c r="B154" t="s">
        <v>169</v>
      </c>
      <c r="C154" t="s">
        <v>12</v>
      </c>
      <c r="D154" t="s">
        <v>334</v>
      </c>
      <c r="E154" t="s">
        <v>330</v>
      </c>
    </row>
    <row r="155" spans="1:5" x14ac:dyDescent="0.3">
      <c r="A155">
        <v>154</v>
      </c>
      <c r="B155" t="s">
        <v>170</v>
      </c>
      <c r="C155" t="s">
        <v>12</v>
      </c>
      <c r="D155" t="s">
        <v>334</v>
      </c>
      <c r="E155" t="s">
        <v>324</v>
      </c>
    </row>
    <row r="156" spans="1:5" x14ac:dyDescent="0.3">
      <c r="A156">
        <v>155</v>
      </c>
      <c r="B156" t="s">
        <v>171</v>
      </c>
      <c r="C156" t="s">
        <v>12</v>
      </c>
      <c r="D156" t="s">
        <v>335</v>
      </c>
      <c r="E156" t="s">
        <v>336</v>
      </c>
    </row>
    <row r="157" spans="1:5" x14ac:dyDescent="0.3">
      <c r="A157">
        <v>156</v>
      </c>
      <c r="B157" t="s">
        <v>172</v>
      </c>
      <c r="C157" t="s">
        <v>12</v>
      </c>
      <c r="D157" t="s">
        <v>334</v>
      </c>
      <c r="E157" t="s">
        <v>331</v>
      </c>
    </row>
    <row r="158" spans="1:5" x14ac:dyDescent="0.3">
      <c r="A158">
        <v>157</v>
      </c>
      <c r="B158" t="s">
        <v>173</v>
      </c>
      <c r="C158" t="s">
        <v>29</v>
      </c>
      <c r="D158" t="s">
        <v>335</v>
      </c>
      <c r="E158" t="s">
        <v>330</v>
      </c>
    </row>
    <row r="159" spans="1:5" x14ac:dyDescent="0.3">
      <c r="A159">
        <v>158</v>
      </c>
      <c r="B159" t="s">
        <v>174</v>
      </c>
      <c r="C159" t="s">
        <v>12</v>
      </c>
      <c r="D159" t="s">
        <v>334</v>
      </c>
      <c r="E159" t="s">
        <v>323</v>
      </c>
    </row>
    <row r="160" spans="1:5" x14ac:dyDescent="0.3">
      <c r="A160">
        <v>159</v>
      </c>
      <c r="B160" t="s">
        <v>175</v>
      </c>
      <c r="C160" t="s">
        <v>16</v>
      </c>
      <c r="D160" t="s">
        <v>334</v>
      </c>
      <c r="E160" t="s">
        <v>326</v>
      </c>
    </row>
    <row r="161" spans="1:5" x14ac:dyDescent="0.3">
      <c r="A161">
        <v>160</v>
      </c>
      <c r="B161" t="s">
        <v>176</v>
      </c>
      <c r="C161" t="s">
        <v>12</v>
      </c>
      <c r="D161" t="s">
        <v>335</v>
      </c>
      <c r="E161" t="s">
        <v>336</v>
      </c>
    </row>
    <row r="162" spans="1:5" x14ac:dyDescent="0.3">
      <c r="A162">
        <v>161</v>
      </c>
      <c r="B162" t="s">
        <v>177</v>
      </c>
      <c r="C162" t="s">
        <v>12</v>
      </c>
      <c r="D162" t="s">
        <v>333</v>
      </c>
      <c r="E162" t="s">
        <v>329</v>
      </c>
    </row>
    <row r="163" spans="1:5" x14ac:dyDescent="0.3">
      <c r="A163">
        <v>162</v>
      </c>
      <c r="B163" t="s">
        <v>178</v>
      </c>
      <c r="C163" t="s">
        <v>29</v>
      </c>
      <c r="D163" t="s">
        <v>333</v>
      </c>
      <c r="E163" t="s">
        <v>325</v>
      </c>
    </row>
    <row r="164" spans="1:5" x14ac:dyDescent="0.3">
      <c r="A164">
        <v>163</v>
      </c>
      <c r="B164" t="s">
        <v>179</v>
      </c>
      <c r="C164" t="s">
        <v>12</v>
      </c>
      <c r="D164" t="s">
        <v>334</v>
      </c>
      <c r="E164" t="s">
        <v>330</v>
      </c>
    </row>
    <row r="165" spans="1:5" x14ac:dyDescent="0.3">
      <c r="A165">
        <v>164</v>
      </c>
      <c r="B165" t="s">
        <v>180</v>
      </c>
      <c r="C165" t="s">
        <v>29</v>
      </c>
      <c r="D165" t="s">
        <v>334</v>
      </c>
      <c r="E165" t="s">
        <v>324</v>
      </c>
    </row>
    <row r="166" spans="1:5" x14ac:dyDescent="0.3">
      <c r="A166">
        <v>165</v>
      </c>
      <c r="B166" t="s">
        <v>181</v>
      </c>
      <c r="C166" t="s">
        <v>12</v>
      </c>
      <c r="D166" t="s">
        <v>334</v>
      </c>
      <c r="E166" t="s">
        <v>331</v>
      </c>
    </row>
    <row r="167" spans="1:5" x14ac:dyDescent="0.3">
      <c r="A167">
        <v>166</v>
      </c>
      <c r="B167" t="s">
        <v>182</v>
      </c>
      <c r="C167" t="s">
        <v>12</v>
      </c>
      <c r="D167" t="s">
        <v>334</v>
      </c>
      <c r="E167" t="s">
        <v>329</v>
      </c>
    </row>
    <row r="168" spans="1:5" x14ac:dyDescent="0.3">
      <c r="A168">
        <v>167</v>
      </c>
      <c r="B168" t="s">
        <v>183</v>
      </c>
      <c r="C168" t="s">
        <v>12</v>
      </c>
      <c r="D168" t="s">
        <v>335</v>
      </c>
      <c r="E168" t="s">
        <v>336</v>
      </c>
    </row>
    <row r="169" spans="1:5" x14ac:dyDescent="0.3">
      <c r="A169">
        <v>168</v>
      </c>
      <c r="B169" t="s">
        <v>184</v>
      </c>
      <c r="C169" t="s">
        <v>12</v>
      </c>
      <c r="D169" t="s">
        <v>334</v>
      </c>
      <c r="E169" t="s">
        <v>323</v>
      </c>
    </row>
    <row r="170" spans="1:5" x14ac:dyDescent="0.3">
      <c r="A170">
        <v>169</v>
      </c>
      <c r="B170" t="s">
        <v>185</v>
      </c>
      <c r="C170" t="s">
        <v>12</v>
      </c>
      <c r="D170" t="s">
        <v>333</v>
      </c>
      <c r="E170" t="s">
        <v>330</v>
      </c>
    </row>
    <row r="171" spans="1:5" x14ac:dyDescent="0.3">
      <c r="A171">
        <v>170</v>
      </c>
      <c r="B171" t="s">
        <v>186</v>
      </c>
      <c r="C171" t="s">
        <v>16</v>
      </c>
      <c r="D171" t="s">
        <v>334</v>
      </c>
      <c r="E171" t="s">
        <v>329</v>
      </c>
    </row>
    <row r="172" spans="1:5" x14ac:dyDescent="0.3">
      <c r="A172">
        <v>171</v>
      </c>
      <c r="B172" t="s">
        <v>187</v>
      </c>
      <c r="C172" t="s">
        <v>16</v>
      </c>
      <c r="D172" t="s">
        <v>335</v>
      </c>
      <c r="E172" t="s">
        <v>331</v>
      </c>
    </row>
    <row r="173" spans="1:5" x14ac:dyDescent="0.3">
      <c r="A173">
        <v>172</v>
      </c>
      <c r="B173" t="s">
        <v>188</v>
      </c>
      <c r="C173" t="s">
        <v>12</v>
      </c>
      <c r="D173" t="s">
        <v>334</v>
      </c>
      <c r="E173" t="s">
        <v>323</v>
      </c>
    </row>
    <row r="174" spans="1:5" x14ac:dyDescent="0.3">
      <c r="A174">
        <v>173</v>
      </c>
      <c r="B174" t="s">
        <v>189</v>
      </c>
      <c r="C174" t="s">
        <v>16</v>
      </c>
      <c r="D174" t="s">
        <v>333</v>
      </c>
      <c r="E174" t="s">
        <v>322</v>
      </c>
    </row>
    <row r="175" spans="1:5" x14ac:dyDescent="0.3">
      <c r="A175">
        <v>174</v>
      </c>
      <c r="B175" t="s">
        <v>190</v>
      </c>
      <c r="C175" t="s">
        <v>12</v>
      </c>
      <c r="D175" t="s">
        <v>334</v>
      </c>
      <c r="E175" t="s">
        <v>326</v>
      </c>
    </row>
    <row r="176" spans="1:5" x14ac:dyDescent="0.3">
      <c r="A176">
        <v>175</v>
      </c>
      <c r="B176" t="s">
        <v>191</v>
      </c>
      <c r="C176" t="s">
        <v>16</v>
      </c>
      <c r="D176" t="s">
        <v>334</v>
      </c>
      <c r="E176" t="s">
        <v>331</v>
      </c>
    </row>
    <row r="177" spans="1:5" x14ac:dyDescent="0.3">
      <c r="A177">
        <v>176</v>
      </c>
      <c r="B177" t="s">
        <v>192</v>
      </c>
      <c r="C177" t="s">
        <v>29</v>
      </c>
      <c r="D177" t="s">
        <v>333</v>
      </c>
      <c r="E177" t="s">
        <v>330</v>
      </c>
    </row>
    <row r="178" spans="1:5" x14ac:dyDescent="0.3">
      <c r="A178">
        <v>177</v>
      </c>
      <c r="B178" t="s">
        <v>193</v>
      </c>
      <c r="C178" t="s">
        <v>16</v>
      </c>
      <c r="D178" t="s">
        <v>333</v>
      </c>
      <c r="E178" t="s">
        <v>323</v>
      </c>
    </row>
    <row r="179" spans="1:5" x14ac:dyDescent="0.3">
      <c r="A179">
        <v>178</v>
      </c>
      <c r="B179" t="s">
        <v>194</v>
      </c>
      <c r="C179" t="s">
        <v>29</v>
      </c>
      <c r="D179" t="s">
        <v>333</v>
      </c>
      <c r="E179" t="s">
        <v>326</v>
      </c>
    </row>
    <row r="180" spans="1:5" x14ac:dyDescent="0.3">
      <c r="A180">
        <v>179</v>
      </c>
      <c r="B180" t="s">
        <v>195</v>
      </c>
      <c r="C180" t="s">
        <v>29</v>
      </c>
      <c r="D180" t="s">
        <v>334</v>
      </c>
      <c r="E180" t="s">
        <v>331</v>
      </c>
    </row>
    <row r="181" spans="1:5" x14ac:dyDescent="0.3">
      <c r="A181">
        <v>180</v>
      </c>
      <c r="B181" t="s">
        <v>196</v>
      </c>
      <c r="C181" t="s">
        <v>12</v>
      </c>
      <c r="D181" t="s">
        <v>334</v>
      </c>
      <c r="E181" t="s">
        <v>331</v>
      </c>
    </row>
    <row r="182" spans="1:5" x14ac:dyDescent="0.3">
      <c r="A182">
        <v>181</v>
      </c>
      <c r="B182" t="s">
        <v>197</v>
      </c>
      <c r="C182" t="s">
        <v>12</v>
      </c>
      <c r="D182" t="s">
        <v>334</v>
      </c>
      <c r="E182" t="s">
        <v>328</v>
      </c>
    </row>
    <row r="183" spans="1:5" x14ac:dyDescent="0.3">
      <c r="A183">
        <v>182</v>
      </c>
      <c r="B183" t="s">
        <v>198</v>
      </c>
      <c r="C183" t="s">
        <v>12</v>
      </c>
      <c r="D183" t="s">
        <v>333</v>
      </c>
      <c r="E183" t="s">
        <v>328</v>
      </c>
    </row>
    <row r="184" spans="1:5" x14ac:dyDescent="0.3">
      <c r="A184">
        <v>183</v>
      </c>
      <c r="B184" t="s">
        <v>199</v>
      </c>
      <c r="C184" t="s">
        <v>12</v>
      </c>
      <c r="D184" t="s">
        <v>335</v>
      </c>
      <c r="E184" t="s">
        <v>336</v>
      </c>
    </row>
    <row r="185" spans="1:5" x14ac:dyDescent="0.3">
      <c r="A185">
        <v>184</v>
      </c>
      <c r="B185" t="s">
        <v>200</v>
      </c>
      <c r="C185" t="s">
        <v>12</v>
      </c>
      <c r="D185" t="s">
        <v>334</v>
      </c>
      <c r="E185" t="s">
        <v>331</v>
      </c>
    </row>
    <row r="186" spans="1:5" x14ac:dyDescent="0.3">
      <c r="A186">
        <v>185</v>
      </c>
      <c r="B186" t="s">
        <v>201</v>
      </c>
      <c r="C186" t="s">
        <v>29</v>
      </c>
      <c r="D186" t="s">
        <v>334</v>
      </c>
      <c r="E186" t="s">
        <v>328</v>
      </c>
    </row>
    <row r="187" spans="1:5" x14ac:dyDescent="0.3">
      <c r="A187">
        <v>186</v>
      </c>
      <c r="B187" t="s">
        <v>202</v>
      </c>
      <c r="C187" t="s">
        <v>12</v>
      </c>
      <c r="D187" t="s">
        <v>334</v>
      </c>
      <c r="E187" t="s">
        <v>326</v>
      </c>
    </row>
    <row r="188" spans="1:5" x14ac:dyDescent="0.3">
      <c r="A188">
        <v>187</v>
      </c>
      <c r="B188" t="s">
        <v>203</v>
      </c>
      <c r="C188" t="s">
        <v>12</v>
      </c>
      <c r="D188" t="s">
        <v>334</v>
      </c>
      <c r="E188" t="s">
        <v>324</v>
      </c>
    </row>
    <row r="189" spans="1:5" x14ac:dyDescent="0.3">
      <c r="A189">
        <v>188</v>
      </c>
      <c r="B189" t="s">
        <v>204</v>
      </c>
      <c r="C189" t="s">
        <v>29</v>
      </c>
      <c r="D189" t="s">
        <v>333</v>
      </c>
      <c r="E189" t="s">
        <v>325</v>
      </c>
    </row>
    <row r="190" spans="1:5" x14ac:dyDescent="0.3">
      <c r="A190">
        <v>189</v>
      </c>
      <c r="B190" t="s">
        <v>205</v>
      </c>
      <c r="C190" t="s">
        <v>16</v>
      </c>
      <c r="D190" t="s">
        <v>334</v>
      </c>
      <c r="E190" t="s">
        <v>330</v>
      </c>
    </row>
    <row r="191" spans="1:5" x14ac:dyDescent="0.3">
      <c r="A191">
        <v>190</v>
      </c>
      <c r="B191" t="s">
        <v>206</v>
      </c>
      <c r="C191" t="s">
        <v>12</v>
      </c>
      <c r="D191" t="s">
        <v>335</v>
      </c>
      <c r="E191" t="s">
        <v>336</v>
      </c>
    </row>
    <row r="192" spans="1:5" x14ac:dyDescent="0.3">
      <c r="A192">
        <v>191</v>
      </c>
      <c r="B192" t="s">
        <v>207</v>
      </c>
      <c r="C192" t="s">
        <v>16</v>
      </c>
      <c r="D192" t="s">
        <v>334</v>
      </c>
      <c r="E192" t="s">
        <v>329</v>
      </c>
    </row>
    <row r="193" spans="1:5" x14ac:dyDescent="0.3">
      <c r="A193">
        <v>192</v>
      </c>
      <c r="B193" t="s">
        <v>208</v>
      </c>
      <c r="C193" t="s">
        <v>16</v>
      </c>
      <c r="D193" t="s">
        <v>334</v>
      </c>
      <c r="E193" t="s">
        <v>330</v>
      </c>
    </row>
    <row r="194" spans="1:5" x14ac:dyDescent="0.3">
      <c r="A194">
        <v>193</v>
      </c>
      <c r="B194" t="s">
        <v>209</v>
      </c>
      <c r="C194" t="s">
        <v>16</v>
      </c>
      <c r="D194" t="s">
        <v>334</v>
      </c>
      <c r="E194" t="s">
        <v>329</v>
      </c>
    </row>
    <row r="195" spans="1:5" x14ac:dyDescent="0.3">
      <c r="A195">
        <v>194</v>
      </c>
      <c r="B195" t="s">
        <v>210</v>
      </c>
      <c r="C195" t="s">
        <v>14</v>
      </c>
      <c r="D195" t="s">
        <v>334</v>
      </c>
      <c r="E195" t="s">
        <v>331</v>
      </c>
    </row>
    <row r="196" spans="1:5" x14ac:dyDescent="0.3">
      <c r="A196">
        <v>195</v>
      </c>
      <c r="B196" t="s">
        <v>211</v>
      </c>
      <c r="C196" t="s">
        <v>16</v>
      </c>
      <c r="D196" t="s">
        <v>333</v>
      </c>
      <c r="E196" t="s">
        <v>331</v>
      </c>
    </row>
    <row r="197" spans="1:5" x14ac:dyDescent="0.3">
      <c r="A197">
        <v>196</v>
      </c>
      <c r="B197" t="s">
        <v>212</v>
      </c>
      <c r="C197" t="s">
        <v>12</v>
      </c>
      <c r="D197" t="s">
        <v>335</v>
      </c>
      <c r="E197" t="s">
        <v>336</v>
      </c>
    </row>
    <row r="198" spans="1:5" x14ac:dyDescent="0.3">
      <c r="A198">
        <v>197</v>
      </c>
      <c r="B198" t="s">
        <v>213</v>
      </c>
      <c r="C198" t="s">
        <v>12</v>
      </c>
      <c r="D198" t="s">
        <v>334</v>
      </c>
      <c r="E198" t="s">
        <v>326</v>
      </c>
    </row>
    <row r="199" spans="1:5" x14ac:dyDescent="0.3">
      <c r="A199">
        <v>198</v>
      </c>
      <c r="B199" t="s">
        <v>214</v>
      </c>
      <c r="C199" t="s">
        <v>29</v>
      </c>
      <c r="D199" t="s">
        <v>334</v>
      </c>
      <c r="E199" t="s">
        <v>329</v>
      </c>
    </row>
    <row r="200" spans="1:5" x14ac:dyDescent="0.3">
      <c r="A200">
        <v>199</v>
      </c>
      <c r="B200" t="s">
        <v>215</v>
      </c>
      <c r="C200" t="s">
        <v>29</v>
      </c>
      <c r="D200" t="s">
        <v>333</v>
      </c>
      <c r="E200" t="s">
        <v>329</v>
      </c>
    </row>
    <row r="201" spans="1:5" x14ac:dyDescent="0.3">
      <c r="A201">
        <v>200</v>
      </c>
      <c r="B201" t="s">
        <v>216</v>
      </c>
      <c r="C201" t="s">
        <v>12</v>
      </c>
      <c r="D201" t="s">
        <v>334</v>
      </c>
      <c r="E201" t="s">
        <v>323</v>
      </c>
    </row>
    <row r="202" spans="1:5" x14ac:dyDescent="0.3">
      <c r="A202">
        <v>201</v>
      </c>
      <c r="B202" t="s">
        <v>217</v>
      </c>
      <c r="C202" t="s">
        <v>12</v>
      </c>
      <c r="D202" t="s">
        <v>333</v>
      </c>
      <c r="E202" t="s">
        <v>322</v>
      </c>
    </row>
    <row r="203" spans="1:5" x14ac:dyDescent="0.3">
      <c r="A203">
        <v>202</v>
      </c>
      <c r="B203" t="s">
        <v>218</v>
      </c>
      <c r="C203" t="s">
        <v>12</v>
      </c>
      <c r="D203" t="s">
        <v>334</v>
      </c>
      <c r="E203" t="s">
        <v>331</v>
      </c>
    </row>
    <row r="204" spans="1:5" x14ac:dyDescent="0.3">
      <c r="A204">
        <v>203</v>
      </c>
      <c r="B204" t="s">
        <v>219</v>
      </c>
      <c r="C204" t="s">
        <v>16</v>
      </c>
      <c r="D204" t="s">
        <v>335</v>
      </c>
      <c r="E204" t="s">
        <v>336</v>
      </c>
    </row>
    <row r="205" spans="1:5" x14ac:dyDescent="0.3">
      <c r="A205">
        <v>204</v>
      </c>
      <c r="B205" t="s">
        <v>220</v>
      </c>
      <c r="C205" t="s">
        <v>29</v>
      </c>
      <c r="D205" t="s">
        <v>333</v>
      </c>
      <c r="E205" t="s">
        <v>330</v>
      </c>
    </row>
    <row r="206" spans="1:5" x14ac:dyDescent="0.3">
      <c r="A206">
        <v>205</v>
      </c>
      <c r="B206" t="s">
        <v>221</v>
      </c>
      <c r="C206" t="s">
        <v>12</v>
      </c>
      <c r="D206" t="s">
        <v>335</v>
      </c>
      <c r="E206" t="s">
        <v>336</v>
      </c>
    </row>
    <row r="207" spans="1:5" x14ac:dyDescent="0.3">
      <c r="A207">
        <v>206</v>
      </c>
      <c r="B207" t="s">
        <v>222</v>
      </c>
      <c r="C207" t="s">
        <v>14</v>
      </c>
      <c r="D207" t="s">
        <v>333</v>
      </c>
      <c r="E207" t="s">
        <v>325</v>
      </c>
    </row>
    <row r="208" spans="1:5" x14ac:dyDescent="0.3">
      <c r="A208">
        <v>207</v>
      </c>
      <c r="B208" t="s">
        <v>223</v>
      </c>
      <c r="C208" t="s">
        <v>12</v>
      </c>
      <c r="D208" t="s">
        <v>334</v>
      </c>
      <c r="E208" t="s">
        <v>332</v>
      </c>
    </row>
    <row r="209" spans="1:5" x14ac:dyDescent="0.3">
      <c r="A209">
        <v>208</v>
      </c>
      <c r="B209" t="s">
        <v>224</v>
      </c>
      <c r="C209" t="s">
        <v>16</v>
      </c>
      <c r="D209" t="s">
        <v>335</v>
      </c>
      <c r="E209" t="s">
        <v>330</v>
      </c>
    </row>
    <row r="210" spans="1:5" x14ac:dyDescent="0.3">
      <c r="A210">
        <v>209</v>
      </c>
      <c r="B210" t="s">
        <v>225</v>
      </c>
      <c r="C210" t="s">
        <v>12</v>
      </c>
      <c r="D210" t="s">
        <v>335</v>
      </c>
      <c r="E210" t="s">
        <v>329</v>
      </c>
    </row>
    <row r="211" spans="1:5" x14ac:dyDescent="0.3">
      <c r="A211">
        <v>210</v>
      </c>
      <c r="B211" t="s">
        <v>226</v>
      </c>
      <c r="C211" t="s">
        <v>12</v>
      </c>
      <c r="D211" t="s">
        <v>335</v>
      </c>
      <c r="E211" t="s">
        <v>336</v>
      </c>
    </row>
    <row r="212" spans="1:5" x14ac:dyDescent="0.3">
      <c r="A212">
        <v>211</v>
      </c>
      <c r="B212" t="s">
        <v>227</v>
      </c>
      <c r="C212" t="s">
        <v>12</v>
      </c>
      <c r="D212" t="s">
        <v>334</v>
      </c>
      <c r="E212" t="s">
        <v>331</v>
      </c>
    </row>
    <row r="213" spans="1:5" x14ac:dyDescent="0.3">
      <c r="A213">
        <v>212</v>
      </c>
      <c r="B213" t="s">
        <v>228</v>
      </c>
      <c r="C213" t="s">
        <v>16</v>
      </c>
      <c r="D213" t="s">
        <v>335</v>
      </c>
      <c r="E213" t="s">
        <v>324</v>
      </c>
    </row>
    <row r="214" spans="1:5" x14ac:dyDescent="0.3">
      <c r="A214">
        <v>213</v>
      </c>
      <c r="B214" t="s">
        <v>229</v>
      </c>
      <c r="C214" t="s">
        <v>29</v>
      </c>
      <c r="D214" t="s">
        <v>334</v>
      </c>
      <c r="E214" t="s">
        <v>329</v>
      </c>
    </row>
    <row r="215" spans="1:5" x14ac:dyDescent="0.3">
      <c r="A215">
        <v>214</v>
      </c>
      <c r="B215" t="s">
        <v>230</v>
      </c>
      <c r="C215" t="s">
        <v>29</v>
      </c>
      <c r="D215" t="s">
        <v>333</v>
      </c>
      <c r="E215" t="s">
        <v>331</v>
      </c>
    </row>
    <row r="216" spans="1:5" x14ac:dyDescent="0.3">
      <c r="A216">
        <v>215</v>
      </c>
      <c r="B216" t="s">
        <v>231</v>
      </c>
      <c r="C216" t="s">
        <v>12</v>
      </c>
      <c r="D216" t="s">
        <v>334</v>
      </c>
      <c r="E216" t="s">
        <v>331</v>
      </c>
    </row>
    <row r="217" spans="1:5" x14ac:dyDescent="0.3">
      <c r="A217">
        <v>216</v>
      </c>
      <c r="B217" t="s">
        <v>232</v>
      </c>
      <c r="C217" t="s">
        <v>12</v>
      </c>
      <c r="D217" t="s">
        <v>334</v>
      </c>
      <c r="E217" t="s">
        <v>329</v>
      </c>
    </row>
    <row r="218" spans="1:5" x14ac:dyDescent="0.3">
      <c r="A218">
        <v>217</v>
      </c>
      <c r="B218" t="s">
        <v>233</v>
      </c>
      <c r="C218" t="s">
        <v>12</v>
      </c>
      <c r="D218" t="s">
        <v>334</v>
      </c>
      <c r="E218" t="s">
        <v>331</v>
      </c>
    </row>
    <row r="219" spans="1:5" x14ac:dyDescent="0.3">
      <c r="A219">
        <v>218</v>
      </c>
      <c r="B219" t="s">
        <v>234</v>
      </c>
      <c r="C219" t="s">
        <v>12</v>
      </c>
      <c r="D219" t="s">
        <v>335</v>
      </c>
      <c r="E219" t="s">
        <v>336</v>
      </c>
    </row>
    <row r="220" spans="1:5" x14ac:dyDescent="0.3">
      <c r="A220">
        <v>219</v>
      </c>
      <c r="B220" t="s">
        <v>235</v>
      </c>
      <c r="C220" t="s">
        <v>29</v>
      </c>
      <c r="D220" t="s">
        <v>333</v>
      </c>
      <c r="E220" t="s">
        <v>330</v>
      </c>
    </row>
    <row r="221" spans="1:5" x14ac:dyDescent="0.3">
      <c r="A221">
        <v>220</v>
      </c>
      <c r="B221" t="s">
        <v>236</v>
      </c>
      <c r="C221" t="s">
        <v>16</v>
      </c>
      <c r="D221" t="s">
        <v>334</v>
      </c>
      <c r="E221" t="s">
        <v>326</v>
      </c>
    </row>
    <row r="222" spans="1:5" x14ac:dyDescent="0.3">
      <c r="A222">
        <v>221</v>
      </c>
      <c r="B222" t="s">
        <v>237</v>
      </c>
      <c r="C222" t="s">
        <v>12</v>
      </c>
      <c r="D222" t="s">
        <v>334</v>
      </c>
      <c r="E222" t="s">
        <v>326</v>
      </c>
    </row>
    <row r="223" spans="1:5" x14ac:dyDescent="0.3">
      <c r="A223">
        <v>222</v>
      </c>
      <c r="B223" t="s">
        <v>238</v>
      </c>
      <c r="C223" t="s">
        <v>29</v>
      </c>
      <c r="D223" t="s">
        <v>335</v>
      </c>
      <c r="E223" t="s">
        <v>336</v>
      </c>
    </row>
    <row r="224" spans="1:5" x14ac:dyDescent="0.3">
      <c r="A224">
        <v>223</v>
      </c>
      <c r="B224" t="s">
        <v>239</v>
      </c>
      <c r="C224" t="s">
        <v>16</v>
      </c>
      <c r="D224" t="s">
        <v>333</v>
      </c>
      <c r="E224" t="s">
        <v>332</v>
      </c>
    </row>
    <row r="225" spans="1:5" x14ac:dyDescent="0.3">
      <c r="A225">
        <v>224</v>
      </c>
      <c r="B225" t="s">
        <v>240</v>
      </c>
      <c r="C225" t="s">
        <v>12</v>
      </c>
      <c r="D225" t="s">
        <v>334</v>
      </c>
      <c r="E225" t="s">
        <v>328</v>
      </c>
    </row>
    <row r="226" spans="1:5" x14ac:dyDescent="0.3">
      <c r="A226">
        <v>225</v>
      </c>
      <c r="B226" t="s">
        <v>241</v>
      </c>
      <c r="C226" t="s">
        <v>12</v>
      </c>
      <c r="D226" t="s">
        <v>334</v>
      </c>
      <c r="E226" t="s">
        <v>330</v>
      </c>
    </row>
    <row r="227" spans="1:5" x14ac:dyDescent="0.3">
      <c r="A227">
        <v>226</v>
      </c>
      <c r="B227" t="s">
        <v>242</v>
      </c>
      <c r="C227" t="s">
        <v>12</v>
      </c>
      <c r="D227" t="s">
        <v>334</v>
      </c>
      <c r="E227" t="s">
        <v>323</v>
      </c>
    </row>
    <row r="228" spans="1:5" x14ac:dyDescent="0.3">
      <c r="A228">
        <v>227</v>
      </c>
      <c r="B228" t="s">
        <v>243</v>
      </c>
      <c r="C228" t="s">
        <v>12</v>
      </c>
      <c r="D228" t="s">
        <v>334</v>
      </c>
      <c r="E228" t="s">
        <v>329</v>
      </c>
    </row>
    <row r="229" spans="1:5" x14ac:dyDescent="0.3">
      <c r="A229">
        <v>228</v>
      </c>
      <c r="B229" t="s">
        <v>244</v>
      </c>
      <c r="C229" t="s">
        <v>12</v>
      </c>
      <c r="D229" t="s">
        <v>334</v>
      </c>
      <c r="E229" t="s">
        <v>325</v>
      </c>
    </row>
    <row r="230" spans="1:5" x14ac:dyDescent="0.3">
      <c r="A230">
        <v>229</v>
      </c>
      <c r="B230" t="s">
        <v>245</v>
      </c>
      <c r="C230" t="s">
        <v>29</v>
      </c>
      <c r="D230" t="s">
        <v>334</v>
      </c>
      <c r="E230" t="s">
        <v>331</v>
      </c>
    </row>
    <row r="231" spans="1:5" x14ac:dyDescent="0.3">
      <c r="A231">
        <v>230</v>
      </c>
      <c r="B231" t="s">
        <v>246</v>
      </c>
      <c r="C231" t="s">
        <v>12</v>
      </c>
      <c r="D231" t="s">
        <v>335</v>
      </c>
      <c r="E231" t="s">
        <v>336</v>
      </c>
    </row>
    <row r="232" spans="1:5" x14ac:dyDescent="0.3">
      <c r="A232">
        <v>231</v>
      </c>
      <c r="B232" t="s">
        <v>247</v>
      </c>
      <c r="C232" t="s">
        <v>12</v>
      </c>
      <c r="D232" t="s">
        <v>334</v>
      </c>
      <c r="E232" t="s">
        <v>323</v>
      </c>
    </row>
    <row r="233" spans="1:5" x14ac:dyDescent="0.3">
      <c r="A233">
        <v>232</v>
      </c>
      <c r="B233" t="s">
        <v>248</v>
      </c>
      <c r="C233" t="s">
        <v>16</v>
      </c>
      <c r="D233" t="s">
        <v>335</v>
      </c>
      <c r="E233" t="s">
        <v>336</v>
      </c>
    </row>
    <row r="234" spans="1:5" x14ac:dyDescent="0.3">
      <c r="A234">
        <v>233</v>
      </c>
      <c r="B234" t="s">
        <v>249</v>
      </c>
      <c r="C234" t="s">
        <v>12</v>
      </c>
      <c r="D234" t="s">
        <v>334</v>
      </c>
      <c r="E234" t="s">
        <v>329</v>
      </c>
    </row>
    <row r="235" spans="1:5" x14ac:dyDescent="0.3">
      <c r="A235">
        <v>234</v>
      </c>
      <c r="B235" t="s">
        <v>250</v>
      </c>
      <c r="C235" t="s">
        <v>12</v>
      </c>
      <c r="D235" t="s">
        <v>334</v>
      </c>
      <c r="E235" t="s">
        <v>330</v>
      </c>
    </row>
    <row r="236" spans="1:5" x14ac:dyDescent="0.3">
      <c r="A236">
        <v>235</v>
      </c>
      <c r="B236" t="s">
        <v>251</v>
      </c>
      <c r="C236" t="s">
        <v>29</v>
      </c>
      <c r="D236" t="s">
        <v>334</v>
      </c>
      <c r="E236" t="s">
        <v>328</v>
      </c>
    </row>
    <row r="237" spans="1:5" x14ac:dyDescent="0.3">
      <c r="A237">
        <v>236</v>
      </c>
      <c r="B237" t="s">
        <v>252</v>
      </c>
      <c r="C237" t="s">
        <v>12</v>
      </c>
      <c r="D237" t="s">
        <v>334</v>
      </c>
      <c r="E237" t="s">
        <v>322</v>
      </c>
    </row>
    <row r="238" spans="1:5" x14ac:dyDescent="0.3">
      <c r="A238">
        <v>237</v>
      </c>
      <c r="B238" t="s">
        <v>253</v>
      </c>
      <c r="C238" t="s">
        <v>12</v>
      </c>
      <c r="D238" t="s">
        <v>335</v>
      </c>
      <c r="E238" t="s">
        <v>336</v>
      </c>
    </row>
    <row r="239" spans="1:5" x14ac:dyDescent="0.3">
      <c r="A239">
        <v>238</v>
      </c>
      <c r="B239" t="s">
        <v>254</v>
      </c>
      <c r="C239" t="s">
        <v>14</v>
      </c>
      <c r="D239" t="s">
        <v>334</v>
      </c>
      <c r="E239" t="s">
        <v>323</v>
      </c>
    </row>
    <row r="240" spans="1:5" x14ac:dyDescent="0.3">
      <c r="A240">
        <v>239</v>
      </c>
      <c r="B240" t="s">
        <v>255</v>
      </c>
      <c r="C240" t="s">
        <v>12</v>
      </c>
      <c r="D240" t="s">
        <v>334</v>
      </c>
      <c r="E240" t="s">
        <v>325</v>
      </c>
    </row>
    <row r="241" spans="1:5" x14ac:dyDescent="0.3">
      <c r="A241">
        <v>240</v>
      </c>
      <c r="B241" t="s">
        <v>256</v>
      </c>
      <c r="C241" t="s">
        <v>12</v>
      </c>
      <c r="D241" t="s">
        <v>334</v>
      </c>
      <c r="E241" t="s">
        <v>329</v>
      </c>
    </row>
    <row r="242" spans="1:5" x14ac:dyDescent="0.3">
      <c r="A242">
        <v>241</v>
      </c>
      <c r="B242" t="s">
        <v>257</v>
      </c>
      <c r="C242" t="s">
        <v>12</v>
      </c>
      <c r="D242" t="s">
        <v>335</v>
      </c>
      <c r="E242" t="s">
        <v>336</v>
      </c>
    </row>
    <row r="243" spans="1:5" x14ac:dyDescent="0.3">
      <c r="A243">
        <v>242</v>
      </c>
      <c r="B243" t="s">
        <v>258</v>
      </c>
      <c r="C243" t="s">
        <v>12</v>
      </c>
      <c r="D243" t="s">
        <v>333</v>
      </c>
      <c r="E243" t="s">
        <v>325</v>
      </c>
    </row>
    <row r="244" spans="1:5" x14ac:dyDescent="0.3">
      <c r="A244">
        <v>243</v>
      </c>
      <c r="B244" t="s">
        <v>259</v>
      </c>
      <c r="C244" t="s">
        <v>260</v>
      </c>
      <c r="D244" t="s">
        <v>335</v>
      </c>
      <c r="E244" t="s">
        <v>336</v>
      </c>
    </row>
    <row r="245" spans="1:5" x14ac:dyDescent="0.3">
      <c r="A245">
        <v>244</v>
      </c>
      <c r="B245" t="s">
        <v>261</v>
      </c>
      <c r="C245" t="s">
        <v>29</v>
      </c>
      <c r="D245" t="s">
        <v>333</v>
      </c>
      <c r="E245" t="s">
        <v>331</v>
      </c>
    </row>
    <row r="246" spans="1:5" x14ac:dyDescent="0.3">
      <c r="A246">
        <v>245</v>
      </c>
      <c r="B246" t="s">
        <v>262</v>
      </c>
      <c r="C246" t="s">
        <v>12</v>
      </c>
      <c r="D246" t="s">
        <v>335</v>
      </c>
      <c r="E246" t="s">
        <v>331</v>
      </c>
    </row>
    <row r="247" spans="1:5" x14ac:dyDescent="0.3">
      <c r="A247">
        <v>246</v>
      </c>
      <c r="B247" t="s">
        <v>263</v>
      </c>
      <c r="C247" t="s">
        <v>29</v>
      </c>
      <c r="D247" t="s">
        <v>333</v>
      </c>
      <c r="E247" t="s">
        <v>326</v>
      </c>
    </row>
    <row r="248" spans="1:5" x14ac:dyDescent="0.3">
      <c r="A248">
        <v>247</v>
      </c>
      <c r="B248" t="s">
        <v>264</v>
      </c>
      <c r="C248" t="s">
        <v>12</v>
      </c>
      <c r="D248" t="s">
        <v>334</v>
      </c>
      <c r="E248" t="s">
        <v>328</v>
      </c>
    </row>
    <row r="249" spans="1:5" x14ac:dyDescent="0.3">
      <c r="A249">
        <v>248</v>
      </c>
      <c r="B249" t="s">
        <v>265</v>
      </c>
      <c r="C249" t="s">
        <v>29</v>
      </c>
      <c r="D249" t="s">
        <v>334</v>
      </c>
      <c r="E249" t="s">
        <v>331</v>
      </c>
    </row>
    <row r="250" spans="1:5" x14ac:dyDescent="0.3">
      <c r="A250">
        <v>249</v>
      </c>
      <c r="B250" t="s">
        <v>266</v>
      </c>
      <c r="C250" t="s">
        <v>12</v>
      </c>
      <c r="D250" t="s">
        <v>334</v>
      </c>
      <c r="E250" t="s">
        <v>332</v>
      </c>
    </row>
    <row r="251" spans="1:5" x14ac:dyDescent="0.3">
      <c r="A251">
        <v>250</v>
      </c>
      <c r="B251" t="s">
        <v>267</v>
      </c>
      <c r="C251" t="s">
        <v>16</v>
      </c>
      <c r="D251" t="s">
        <v>333</v>
      </c>
      <c r="E251" t="s">
        <v>326</v>
      </c>
    </row>
    <row r="252" spans="1:5" x14ac:dyDescent="0.3">
      <c r="A252">
        <v>251</v>
      </c>
      <c r="B252" t="s">
        <v>268</v>
      </c>
      <c r="C252" t="s">
        <v>12</v>
      </c>
      <c r="D252" t="s">
        <v>334</v>
      </c>
      <c r="E252" t="s">
        <v>332</v>
      </c>
    </row>
    <row r="253" spans="1:5" x14ac:dyDescent="0.3">
      <c r="A253">
        <v>252</v>
      </c>
      <c r="B253" t="s">
        <v>269</v>
      </c>
      <c r="C253" t="s">
        <v>21</v>
      </c>
      <c r="D253" t="s">
        <v>334</v>
      </c>
      <c r="E253" t="s">
        <v>328</v>
      </c>
    </row>
    <row r="254" spans="1:5" x14ac:dyDescent="0.3">
      <c r="A254">
        <v>253</v>
      </c>
      <c r="B254" t="s">
        <v>270</v>
      </c>
      <c r="C254" t="s">
        <v>21</v>
      </c>
      <c r="D254" t="s">
        <v>334</v>
      </c>
      <c r="E254" t="s">
        <v>329</v>
      </c>
    </row>
    <row r="255" spans="1:5" x14ac:dyDescent="0.3">
      <c r="A255">
        <v>254</v>
      </c>
      <c r="B255" t="s">
        <v>271</v>
      </c>
      <c r="C255" t="s">
        <v>12</v>
      </c>
      <c r="D255" t="s">
        <v>333</v>
      </c>
      <c r="E255" t="s">
        <v>330</v>
      </c>
    </row>
    <row r="256" spans="1:5" x14ac:dyDescent="0.3">
      <c r="A256">
        <v>255</v>
      </c>
      <c r="B256" t="s">
        <v>272</v>
      </c>
      <c r="C256" t="s">
        <v>12</v>
      </c>
      <c r="D256" t="s">
        <v>334</v>
      </c>
      <c r="E256" t="s">
        <v>324</v>
      </c>
    </row>
    <row r="257" spans="1:5" x14ac:dyDescent="0.3">
      <c r="A257">
        <v>256</v>
      </c>
      <c r="B257" t="s">
        <v>273</v>
      </c>
      <c r="C257" t="s">
        <v>12</v>
      </c>
      <c r="D257" t="s">
        <v>334</v>
      </c>
      <c r="E257" t="s">
        <v>329</v>
      </c>
    </row>
    <row r="258" spans="1:5" x14ac:dyDescent="0.3">
      <c r="A258">
        <v>257</v>
      </c>
      <c r="B258" t="s">
        <v>274</v>
      </c>
      <c r="C258" t="s">
        <v>12</v>
      </c>
      <c r="D258" t="s">
        <v>333</v>
      </c>
      <c r="E258" t="s">
        <v>329</v>
      </c>
    </row>
    <row r="259" spans="1:5" x14ac:dyDescent="0.3">
      <c r="A259">
        <v>258</v>
      </c>
      <c r="B259" t="s">
        <v>275</v>
      </c>
      <c r="C259" t="s">
        <v>29</v>
      </c>
      <c r="D259" t="s">
        <v>335</v>
      </c>
      <c r="E259" t="s">
        <v>336</v>
      </c>
    </row>
    <row r="260" spans="1:5" x14ac:dyDescent="0.3">
      <c r="A260">
        <v>259</v>
      </c>
      <c r="B260" t="s">
        <v>276</v>
      </c>
      <c r="C260" t="s">
        <v>12</v>
      </c>
      <c r="D260" t="s">
        <v>334</v>
      </c>
      <c r="E260" t="s">
        <v>331</v>
      </c>
    </row>
    <row r="261" spans="1:5" x14ac:dyDescent="0.3">
      <c r="A261">
        <v>260</v>
      </c>
      <c r="B261" t="s">
        <v>277</v>
      </c>
      <c r="C261" t="s">
        <v>12</v>
      </c>
      <c r="D261" t="s">
        <v>334</v>
      </c>
      <c r="E261" t="s">
        <v>331</v>
      </c>
    </row>
    <row r="262" spans="1:5" x14ac:dyDescent="0.3">
      <c r="A262">
        <v>261</v>
      </c>
      <c r="B262" t="s">
        <v>278</v>
      </c>
      <c r="C262" t="s">
        <v>12</v>
      </c>
      <c r="D262" t="s">
        <v>333</v>
      </c>
      <c r="E262" t="s">
        <v>326</v>
      </c>
    </row>
    <row r="263" spans="1:5" x14ac:dyDescent="0.3">
      <c r="A263">
        <v>262</v>
      </c>
      <c r="B263" t="s">
        <v>279</v>
      </c>
      <c r="C263" t="s">
        <v>12</v>
      </c>
      <c r="D263" t="s">
        <v>333</v>
      </c>
      <c r="E263" t="s">
        <v>331</v>
      </c>
    </row>
    <row r="264" spans="1:5" x14ac:dyDescent="0.3">
      <c r="A264">
        <v>263</v>
      </c>
      <c r="B264" t="s">
        <v>280</v>
      </c>
      <c r="C264" t="s">
        <v>16</v>
      </c>
      <c r="D264" t="s">
        <v>334</v>
      </c>
      <c r="E264" t="s">
        <v>329</v>
      </c>
    </row>
    <row r="265" spans="1:5" x14ac:dyDescent="0.3">
      <c r="A265">
        <v>264</v>
      </c>
      <c r="B265" t="s">
        <v>281</v>
      </c>
      <c r="C265" t="s">
        <v>12</v>
      </c>
      <c r="D265" t="s">
        <v>334</v>
      </c>
      <c r="E265" t="s">
        <v>331</v>
      </c>
    </row>
    <row r="266" spans="1:5" x14ac:dyDescent="0.3">
      <c r="A266">
        <v>265</v>
      </c>
      <c r="B266" t="s">
        <v>282</v>
      </c>
      <c r="C266" t="s">
        <v>12</v>
      </c>
      <c r="D266" t="s">
        <v>334</v>
      </c>
      <c r="E266" t="s">
        <v>329</v>
      </c>
    </row>
    <row r="267" spans="1:5" x14ac:dyDescent="0.3">
      <c r="A267">
        <v>266</v>
      </c>
      <c r="B267" t="s">
        <v>283</v>
      </c>
      <c r="C267" t="s">
        <v>12</v>
      </c>
      <c r="D267" t="s">
        <v>334</v>
      </c>
      <c r="E267" t="s">
        <v>331</v>
      </c>
    </row>
    <row r="268" spans="1:5" x14ac:dyDescent="0.3">
      <c r="A268">
        <v>267</v>
      </c>
      <c r="B268" t="s">
        <v>284</v>
      </c>
      <c r="C268" t="s">
        <v>16</v>
      </c>
      <c r="D268" t="s">
        <v>333</v>
      </c>
      <c r="E268" t="s">
        <v>328</v>
      </c>
    </row>
    <row r="269" spans="1:5" x14ac:dyDescent="0.3">
      <c r="A269">
        <v>268</v>
      </c>
      <c r="B269" t="s">
        <v>285</v>
      </c>
      <c r="C269" t="s">
        <v>12</v>
      </c>
      <c r="D269" t="s">
        <v>333</v>
      </c>
      <c r="E269" t="s">
        <v>332</v>
      </c>
    </row>
    <row r="270" spans="1:5" x14ac:dyDescent="0.3">
      <c r="A270">
        <v>269</v>
      </c>
      <c r="B270" t="s">
        <v>286</v>
      </c>
      <c r="C270" t="s">
        <v>12</v>
      </c>
      <c r="D270" t="s">
        <v>334</v>
      </c>
      <c r="E270" t="s">
        <v>329</v>
      </c>
    </row>
    <row r="271" spans="1:5" x14ac:dyDescent="0.3">
      <c r="A271">
        <v>270</v>
      </c>
      <c r="B271" t="s">
        <v>287</v>
      </c>
      <c r="C271" t="s">
        <v>29</v>
      </c>
      <c r="D271" t="s">
        <v>334</v>
      </c>
      <c r="E271" t="s">
        <v>322</v>
      </c>
    </row>
    <row r="272" spans="1:5" x14ac:dyDescent="0.3">
      <c r="A272">
        <v>271</v>
      </c>
      <c r="B272" t="s">
        <v>288</v>
      </c>
      <c r="C272" t="s">
        <v>16</v>
      </c>
      <c r="D272" t="s">
        <v>333</v>
      </c>
      <c r="E272" t="s">
        <v>323</v>
      </c>
    </row>
    <row r="273" spans="1:5" x14ac:dyDescent="0.3">
      <c r="A273">
        <v>272</v>
      </c>
      <c r="B273" t="s">
        <v>289</v>
      </c>
      <c r="C273" t="s">
        <v>12</v>
      </c>
      <c r="D273" t="s">
        <v>334</v>
      </c>
      <c r="E273" t="s">
        <v>331</v>
      </c>
    </row>
    <row r="274" spans="1:5" x14ac:dyDescent="0.3">
      <c r="A274">
        <v>273</v>
      </c>
      <c r="B274" t="s">
        <v>290</v>
      </c>
      <c r="C274" t="s">
        <v>16</v>
      </c>
      <c r="D274" t="s">
        <v>334</v>
      </c>
      <c r="E274" t="s">
        <v>331</v>
      </c>
    </row>
    <row r="275" spans="1:5" x14ac:dyDescent="0.3">
      <c r="A275">
        <v>274</v>
      </c>
      <c r="B275" t="s">
        <v>291</v>
      </c>
      <c r="C275" t="s">
        <v>12</v>
      </c>
      <c r="D275" t="s">
        <v>334</v>
      </c>
      <c r="E275" t="s">
        <v>322</v>
      </c>
    </row>
    <row r="276" spans="1:5" x14ac:dyDescent="0.3">
      <c r="A276">
        <v>275</v>
      </c>
      <c r="B276" t="s">
        <v>292</v>
      </c>
      <c r="C276" t="s">
        <v>12</v>
      </c>
      <c r="D276" t="s">
        <v>334</v>
      </c>
      <c r="E276" t="s">
        <v>324</v>
      </c>
    </row>
    <row r="277" spans="1:5" x14ac:dyDescent="0.3">
      <c r="A277">
        <v>276</v>
      </c>
      <c r="B277" t="s">
        <v>293</v>
      </c>
      <c r="C277" t="s">
        <v>12</v>
      </c>
      <c r="D277" t="s">
        <v>334</v>
      </c>
      <c r="E277" t="s">
        <v>329</v>
      </c>
    </row>
    <row r="278" spans="1:5" x14ac:dyDescent="0.3">
      <c r="A278">
        <v>277</v>
      </c>
      <c r="B278" t="s">
        <v>294</v>
      </c>
      <c r="C278" t="s">
        <v>12</v>
      </c>
      <c r="D278" t="s">
        <v>335</v>
      </c>
      <c r="E278" t="s">
        <v>336</v>
      </c>
    </row>
    <row r="279" spans="1:5" x14ac:dyDescent="0.3">
      <c r="A279">
        <v>278</v>
      </c>
      <c r="B279" t="s">
        <v>295</v>
      </c>
      <c r="C279" t="s">
        <v>16</v>
      </c>
      <c r="D279" t="s">
        <v>335</v>
      </c>
      <c r="E279" t="s">
        <v>336</v>
      </c>
    </row>
    <row r="280" spans="1:5" x14ac:dyDescent="0.3">
      <c r="A280">
        <v>279</v>
      </c>
      <c r="B280" t="s">
        <v>296</v>
      </c>
      <c r="C280" t="s">
        <v>12</v>
      </c>
      <c r="D280" t="s">
        <v>334</v>
      </c>
      <c r="E280" t="s">
        <v>326</v>
      </c>
    </row>
    <row r="281" spans="1:5" x14ac:dyDescent="0.3">
      <c r="A281">
        <v>280</v>
      </c>
      <c r="B281" t="s">
        <v>297</v>
      </c>
      <c r="C281" t="s">
        <v>12</v>
      </c>
      <c r="D281" t="s">
        <v>334</v>
      </c>
      <c r="E281" t="s">
        <v>330</v>
      </c>
    </row>
    <row r="282" spans="1:5" x14ac:dyDescent="0.3">
      <c r="A282">
        <v>281</v>
      </c>
      <c r="B282" t="s">
        <v>298</v>
      </c>
      <c r="C282" t="s">
        <v>12</v>
      </c>
      <c r="D282" t="s">
        <v>335</v>
      </c>
      <c r="E282" t="s">
        <v>336</v>
      </c>
    </row>
    <row r="283" spans="1:5" x14ac:dyDescent="0.3">
      <c r="A283">
        <v>282</v>
      </c>
      <c r="B283" t="s">
        <v>299</v>
      </c>
      <c r="C283" t="s">
        <v>12</v>
      </c>
      <c r="D283" t="s">
        <v>334</v>
      </c>
      <c r="E283" t="s">
        <v>323</v>
      </c>
    </row>
    <row r="284" spans="1:5" x14ac:dyDescent="0.3">
      <c r="A284">
        <v>283</v>
      </c>
      <c r="B284" t="s">
        <v>300</v>
      </c>
      <c r="C284" t="s">
        <v>12</v>
      </c>
      <c r="D284" t="s">
        <v>335</v>
      </c>
      <c r="E284" t="s">
        <v>336</v>
      </c>
    </row>
    <row r="285" spans="1:5" x14ac:dyDescent="0.3">
      <c r="A285">
        <v>284</v>
      </c>
      <c r="B285" t="s">
        <v>301</v>
      </c>
      <c r="C285" t="s">
        <v>29</v>
      </c>
      <c r="D285" t="s">
        <v>333</v>
      </c>
      <c r="E285" t="s">
        <v>325</v>
      </c>
    </row>
    <row r="286" spans="1:5" x14ac:dyDescent="0.3">
      <c r="A286">
        <v>285</v>
      </c>
      <c r="B286" t="s">
        <v>302</v>
      </c>
      <c r="C286" t="s">
        <v>16</v>
      </c>
      <c r="D286" t="s">
        <v>334</v>
      </c>
      <c r="E286" t="s">
        <v>332</v>
      </c>
    </row>
    <row r="287" spans="1:5" x14ac:dyDescent="0.3">
      <c r="A287">
        <v>286</v>
      </c>
      <c r="B287" t="s">
        <v>303</v>
      </c>
      <c r="C287" t="s">
        <v>12</v>
      </c>
      <c r="D287" t="s">
        <v>334</v>
      </c>
      <c r="E287" t="s">
        <v>326</v>
      </c>
    </row>
    <row r="288" spans="1:5" x14ac:dyDescent="0.3">
      <c r="A288">
        <v>287</v>
      </c>
      <c r="B288" t="s">
        <v>304</v>
      </c>
      <c r="C288" t="s">
        <v>12</v>
      </c>
      <c r="D288" t="s">
        <v>334</v>
      </c>
      <c r="E288" t="s">
        <v>328</v>
      </c>
    </row>
    <row r="289" spans="1:5" x14ac:dyDescent="0.3">
      <c r="A289">
        <v>288</v>
      </c>
      <c r="B289" t="s">
        <v>305</v>
      </c>
      <c r="C289" t="s">
        <v>12</v>
      </c>
      <c r="D289" t="s">
        <v>334</v>
      </c>
      <c r="E289" t="s">
        <v>328</v>
      </c>
    </row>
    <row r="290" spans="1:5" x14ac:dyDescent="0.3">
      <c r="A290">
        <v>289</v>
      </c>
      <c r="B290" t="s">
        <v>306</v>
      </c>
      <c r="C290" t="s">
        <v>12</v>
      </c>
      <c r="D290" t="s">
        <v>334</v>
      </c>
      <c r="E290" t="s">
        <v>323</v>
      </c>
    </row>
    <row r="291" spans="1:5" x14ac:dyDescent="0.3">
      <c r="A291">
        <v>290</v>
      </c>
      <c r="B291" t="s">
        <v>307</v>
      </c>
      <c r="C291" t="s">
        <v>12</v>
      </c>
      <c r="D291" t="s">
        <v>334</v>
      </c>
      <c r="E291" t="s">
        <v>332</v>
      </c>
    </row>
    <row r="292" spans="1:5" x14ac:dyDescent="0.3">
      <c r="A292">
        <v>291</v>
      </c>
      <c r="B292" t="s">
        <v>308</v>
      </c>
      <c r="C292" t="s">
        <v>16</v>
      </c>
      <c r="D292" t="s">
        <v>334</v>
      </c>
      <c r="E292" t="s">
        <v>331</v>
      </c>
    </row>
    <row r="293" spans="1:5" x14ac:dyDescent="0.3">
      <c r="A293">
        <v>292</v>
      </c>
      <c r="B293" t="s">
        <v>309</v>
      </c>
      <c r="C293" t="s">
        <v>12</v>
      </c>
      <c r="D293" t="s">
        <v>334</v>
      </c>
      <c r="E293" t="s">
        <v>326</v>
      </c>
    </row>
    <row r="294" spans="1:5" x14ac:dyDescent="0.3">
      <c r="A294">
        <v>293</v>
      </c>
      <c r="B294" t="s">
        <v>310</v>
      </c>
      <c r="C294" t="s">
        <v>12</v>
      </c>
      <c r="D294" t="s">
        <v>334</v>
      </c>
      <c r="E294" t="s">
        <v>329</v>
      </c>
    </row>
    <row r="295" spans="1:5" x14ac:dyDescent="0.3">
      <c r="A295">
        <v>294</v>
      </c>
      <c r="B295" t="s">
        <v>311</v>
      </c>
      <c r="C295" t="s">
        <v>12</v>
      </c>
      <c r="D295" t="s">
        <v>334</v>
      </c>
      <c r="E295" t="s">
        <v>331</v>
      </c>
    </row>
    <row r="296" spans="1:5" x14ac:dyDescent="0.3">
      <c r="A296">
        <v>295</v>
      </c>
      <c r="B296" t="s">
        <v>312</v>
      </c>
      <c r="C296" t="s">
        <v>16</v>
      </c>
      <c r="D296" t="s">
        <v>334</v>
      </c>
      <c r="E296" t="s">
        <v>328</v>
      </c>
    </row>
    <row r="297" spans="1:5" x14ac:dyDescent="0.3">
      <c r="A297">
        <v>296</v>
      </c>
      <c r="B297" t="s">
        <v>313</v>
      </c>
      <c r="C297" t="s">
        <v>16</v>
      </c>
      <c r="D297" t="s">
        <v>334</v>
      </c>
      <c r="E297" t="s">
        <v>328</v>
      </c>
    </row>
    <row r="298" spans="1:5" x14ac:dyDescent="0.3">
      <c r="A298">
        <v>297</v>
      </c>
      <c r="B298" t="s">
        <v>314</v>
      </c>
      <c r="C298" t="s">
        <v>16</v>
      </c>
      <c r="D298" t="s">
        <v>334</v>
      </c>
      <c r="E298" t="s">
        <v>327</v>
      </c>
    </row>
  </sheetData>
  <dataValidations count="2">
    <dataValidation type="list" allowBlank="1" sqref="D2:D298" xr:uid="{00000000-0002-0000-0100-000000000000}">
      <formula1>"negativo,neutro,positivo"</formula1>
    </dataValidation>
    <dataValidation type="list" allowBlank="1" sqref="E2:E298" xr:uid="{00000000-0002-0000-0100-000001000000}">
      <formula1>"limpeza,localizacao,checkin,comunicacao,custo_beneficio,ruido_conforto,seguranca,precisao,comodidades,satisfacao_geral,geral,nenhum"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98"/>
  <sheetViews>
    <sheetView workbookViewId="0"/>
  </sheetViews>
  <sheetFormatPr defaultRowHeight="14.4" x14ac:dyDescent="0.3"/>
  <sheetData>
    <row r="1" spans="1:8" x14ac:dyDescent="0.3">
      <c r="A1" t="s">
        <v>5</v>
      </c>
      <c r="B1" t="s">
        <v>315</v>
      </c>
      <c r="C1" t="s">
        <v>316</v>
      </c>
      <c r="D1" t="s">
        <v>317</v>
      </c>
      <c r="E1" t="s">
        <v>318</v>
      </c>
      <c r="F1" t="s">
        <v>319</v>
      </c>
      <c r="G1" t="s">
        <v>320</v>
      </c>
      <c r="H1" t="s">
        <v>321</v>
      </c>
    </row>
    <row r="2" spans="1:8" x14ac:dyDescent="0.3">
      <c r="A2">
        <v>1</v>
      </c>
      <c r="B2">
        <v>1468233</v>
      </c>
      <c r="C2">
        <v>76</v>
      </c>
      <c r="D2" t="s">
        <v>322</v>
      </c>
      <c r="E2">
        <v>1.5389999999999999</v>
      </c>
      <c r="F2">
        <v>0.75600000000000001</v>
      </c>
      <c r="G2">
        <v>0.22</v>
      </c>
      <c r="H2">
        <v>2.5000000000000001E-2</v>
      </c>
    </row>
    <row r="3" spans="1:8" x14ac:dyDescent="0.3">
      <c r="A3">
        <v>2</v>
      </c>
      <c r="B3">
        <v>1440876</v>
      </c>
      <c r="C3">
        <v>25</v>
      </c>
      <c r="D3" t="s">
        <v>323</v>
      </c>
      <c r="E3">
        <v>4.2729999999999997</v>
      </c>
      <c r="F3">
        <v>2.4E-2</v>
      </c>
      <c r="G3">
        <v>0.315</v>
      </c>
      <c r="H3">
        <v>0.66100000000000003</v>
      </c>
    </row>
    <row r="4" spans="1:8" x14ac:dyDescent="0.3">
      <c r="A4">
        <v>3</v>
      </c>
      <c r="B4">
        <v>19333</v>
      </c>
      <c r="C4">
        <v>141</v>
      </c>
      <c r="D4" t="s">
        <v>324</v>
      </c>
      <c r="E4">
        <v>2.7650000000000001</v>
      </c>
      <c r="F4">
        <v>0.22500000000000001</v>
      </c>
      <c r="G4">
        <v>0.66800000000000004</v>
      </c>
      <c r="H4">
        <v>0.107</v>
      </c>
    </row>
    <row r="5" spans="1:8" x14ac:dyDescent="0.3">
      <c r="A5">
        <v>4</v>
      </c>
      <c r="B5">
        <v>1475250</v>
      </c>
      <c r="C5">
        <v>163</v>
      </c>
      <c r="D5" t="s">
        <v>325</v>
      </c>
      <c r="E5">
        <v>3.7450000000000001</v>
      </c>
      <c r="F5">
        <v>0.04</v>
      </c>
      <c r="G5">
        <v>0.54800000000000004</v>
      </c>
      <c r="H5">
        <v>0.41199999999999998</v>
      </c>
    </row>
    <row r="6" spans="1:8" x14ac:dyDescent="0.3">
      <c r="A6">
        <v>5</v>
      </c>
      <c r="B6">
        <v>388334</v>
      </c>
      <c r="C6">
        <v>67</v>
      </c>
      <c r="D6" t="s">
        <v>326</v>
      </c>
      <c r="E6">
        <v>1.2450000000000001</v>
      </c>
      <c r="F6">
        <v>0.91100000000000003</v>
      </c>
      <c r="G6">
        <v>5.5E-2</v>
      </c>
      <c r="H6">
        <v>3.4000000000000002E-2</v>
      </c>
    </row>
    <row r="7" spans="1:8" x14ac:dyDescent="0.3">
      <c r="A7">
        <v>6</v>
      </c>
      <c r="B7">
        <v>516969</v>
      </c>
      <c r="C7">
        <v>102</v>
      </c>
      <c r="D7" t="s">
        <v>324</v>
      </c>
      <c r="E7">
        <v>3.9809999999999999</v>
      </c>
      <c r="F7">
        <v>0.11899999999999999</v>
      </c>
      <c r="G7">
        <v>0.27100000000000002</v>
      </c>
      <c r="H7">
        <v>0.61</v>
      </c>
    </row>
    <row r="8" spans="1:8" x14ac:dyDescent="0.3">
      <c r="A8">
        <v>7</v>
      </c>
      <c r="B8">
        <v>1428045</v>
      </c>
      <c r="C8">
        <v>162</v>
      </c>
      <c r="D8" t="s">
        <v>322</v>
      </c>
      <c r="E8">
        <v>4.3970000000000002</v>
      </c>
      <c r="F8">
        <v>2.4E-2</v>
      </c>
      <c r="G8">
        <v>0.254</v>
      </c>
      <c r="H8">
        <v>0.72199999999999998</v>
      </c>
    </row>
    <row r="9" spans="1:8" x14ac:dyDescent="0.3">
      <c r="A9">
        <v>8</v>
      </c>
      <c r="B9">
        <v>838923</v>
      </c>
      <c r="C9">
        <v>40</v>
      </c>
      <c r="D9" t="s">
        <v>325</v>
      </c>
      <c r="E9">
        <v>4.7409999999999997</v>
      </c>
      <c r="F9">
        <v>3.4000000000000002E-2</v>
      </c>
      <c r="G9">
        <v>6.0999999999999999E-2</v>
      </c>
      <c r="H9">
        <v>0.90500000000000003</v>
      </c>
    </row>
    <row r="10" spans="1:8" x14ac:dyDescent="0.3">
      <c r="A10">
        <v>9</v>
      </c>
      <c r="B10">
        <v>1221189</v>
      </c>
      <c r="C10">
        <v>74</v>
      </c>
      <c r="D10" t="s">
        <v>326</v>
      </c>
      <c r="E10">
        <v>2.8490000000000002</v>
      </c>
      <c r="F10">
        <v>0.255</v>
      </c>
      <c r="G10">
        <v>0.56499999999999995</v>
      </c>
      <c r="H10">
        <v>0.18</v>
      </c>
    </row>
    <row r="11" spans="1:8" x14ac:dyDescent="0.3">
      <c r="A11">
        <v>10</v>
      </c>
      <c r="B11">
        <v>1444217</v>
      </c>
      <c r="C11">
        <v>19</v>
      </c>
      <c r="D11" t="s">
        <v>325</v>
      </c>
      <c r="E11">
        <v>1.2230000000000001</v>
      </c>
      <c r="F11">
        <v>0.90400000000000003</v>
      </c>
      <c r="G11">
        <v>0.08</v>
      </c>
      <c r="H11">
        <v>1.6E-2</v>
      </c>
    </row>
    <row r="12" spans="1:8" x14ac:dyDescent="0.3">
      <c r="A12">
        <v>11</v>
      </c>
      <c r="B12">
        <v>503043</v>
      </c>
      <c r="C12">
        <v>41</v>
      </c>
      <c r="D12" t="s">
        <v>327</v>
      </c>
      <c r="E12">
        <v>3.2639999999999998</v>
      </c>
      <c r="F12">
        <v>6.8000000000000005E-2</v>
      </c>
      <c r="G12">
        <v>0.73299999999999998</v>
      </c>
      <c r="H12">
        <v>0.2</v>
      </c>
    </row>
    <row r="13" spans="1:8" x14ac:dyDescent="0.3">
      <c r="A13">
        <v>12</v>
      </c>
      <c r="B13">
        <v>848297</v>
      </c>
      <c r="C13">
        <v>6</v>
      </c>
      <c r="D13" t="s">
        <v>324</v>
      </c>
      <c r="E13">
        <v>4.5970000000000004</v>
      </c>
      <c r="F13">
        <v>2.9000000000000001E-2</v>
      </c>
      <c r="G13">
        <v>0.14299999999999999</v>
      </c>
      <c r="H13">
        <v>0.82799999999999996</v>
      </c>
    </row>
    <row r="14" spans="1:8" x14ac:dyDescent="0.3">
      <c r="A14">
        <v>13</v>
      </c>
      <c r="B14">
        <v>1274447</v>
      </c>
      <c r="C14">
        <v>80</v>
      </c>
      <c r="D14" t="s">
        <v>328</v>
      </c>
      <c r="E14">
        <v>3.3279999999999998</v>
      </c>
      <c r="F14">
        <v>0.28000000000000003</v>
      </c>
      <c r="G14">
        <v>0.27500000000000002</v>
      </c>
      <c r="H14">
        <v>0.44500000000000001</v>
      </c>
    </row>
    <row r="15" spans="1:8" x14ac:dyDescent="0.3">
      <c r="A15">
        <v>14</v>
      </c>
      <c r="B15">
        <v>1232793</v>
      </c>
      <c r="C15">
        <v>80</v>
      </c>
      <c r="D15" t="s">
        <v>328</v>
      </c>
      <c r="E15">
        <v>4.4269999999999996</v>
      </c>
      <c r="F15">
        <v>2.5999999999999999E-2</v>
      </c>
      <c r="G15">
        <v>0.23400000000000001</v>
      </c>
      <c r="H15">
        <v>0.74</v>
      </c>
    </row>
    <row r="16" spans="1:8" x14ac:dyDescent="0.3">
      <c r="A16">
        <v>15</v>
      </c>
      <c r="B16">
        <v>121521</v>
      </c>
      <c r="C16">
        <v>1</v>
      </c>
      <c r="D16" t="s">
        <v>329</v>
      </c>
      <c r="E16">
        <v>3.0179999999999998</v>
      </c>
      <c r="F16">
        <v>0.105</v>
      </c>
      <c r="G16">
        <v>0.78100000000000003</v>
      </c>
      <c r="H16">
        <v>0.114</v>
      </c>
    </row>
    <row r="17" spans="1:8" x14ac:dyDescent="0.3">
      <c r="A17">
        <v>16</v>
      </c>
      <c r="B17">
        <v>1427110</v>
      </c>
      <c r="C17">
        <v>39</v>
      </c>
      <c r="D17" t="s">
        <v>330</v>
      </c>
      <c r="E17">
        <v>1.3680000000000001</v>
      </c>
      <c r="F17">
        <v>0.83599999999999997</v>
      </c>
      <c r="G17">
        <v>0.14299999999999999</v>
      </c>
      <c r="H17">
        <v>0.02</v>
      </c>
    </row>
    <row r="18" spans="1:8" x14ac:dyDescent="0.3">
      <c r="A18">
        <v>17</v>
      </c>
      <c r="B18">
        <v>331574</v>
      </c>
      <c r="C18">
        <v>-1</v>
      </c>
      <c r="D18" t="s">
        <v>327</v>
      </c>
      <c r="E18">
        <v>3.0059999999999998</v>
      </c>
      <c r="F18">
        <v>0.14199999999999999</v>
      </c>
      <c r="G18">
        <v>0.71199999999999997</v>
      </c>
      <c r="H18">
        <v>0.14499999999999999</v>
      </c>
    </row>
    <row r="19" spans="1:8" x14ac:dyDescent="0.3">
      <c r="A19">
        <v>18</v>
      </c>
      <c r="B19">
        <v>16555</v>
      </c>
      <c r="C19">
        <v>38</v>
      </c>
      <c r="D19" t="s">
        <v>329</v>
      </c>
      <c r="E19">
        <v>2.4830000000000001</v>
      </c>
      <c r="F19">
        <v>0.33600000000000002</v>
      </c>
      <c r="G19">
        <v>0.58699999999999997</v>
      </c>
      <c r="H19">
        <v>7.6999999999999999E-2</v>
      </c>
    </row>
    <row r="20" spans="1:8" x14ac:dyDescent="0.3">
      <c r="A20">
        <v>19</v>
      </c>
      <c r="B20">
        <v>68452</v>
      </c>
      <c r="C20">
        <v>20</v>
      </c>
      <c r="D20" t="s">
        <v>331</v>
      </c>
      <c r="E20">
        <v>4.5919999999999996</v>
      </c>
      <c r="F20">
        <v>3.3000000000000002E-2</v>
      </c>
      <c r="G20">
        <v>0.13700000000000001</v>
      </c>
      <c r="H20">
        <v>0.82899999999999996</v>
      </c>
    </row>
    <row r="21" spans="1:8" x14ac:dyDescent="0.3">
      <c r="A21">
        <v>20</v>
      </c>
      <c r="B21">
        <v>1276217</v>
      </c>
      <c r="C21">
        <v>122</v>
      </c>
      <c r="D21" t="s">
        <v>325</v>
      </c>
      <c r="E21">
        <v>3.472</v>
      </c>
      <c r="F21">
        <v>4.3999999999999997E-2</v>
      </c>
      <c r="G21">
        <v>0.67500000000000004</v>
      </c>
      <c r="H21">
        <v>0.28000000000000003</v>
      </c>
    </row>
    <row r="22" spans="1:8" x14ac:dyDescent="0.3">
      <c r="A22">
        <v>21</v>
      </c>
      <c r="B22">
        <v>1175064</v>
      </c>
      <c r="C22">
        <v>51</v>
      </c>
      <c r="D22" t="s">
        <v>331</v>
      </c>
      <c r="E22">
        <v>1.3340000000000001</v>
      </c>
      <c r="F22">
        <v>0.85399999999999998</v>
      </c>
      <c r="G22">
        <v>0.126</v>
      </c>
      <c r="H22">
        <v>2.1000000000000001E-2</v>
      </c>
    </row>
    <row r="23" spans="1:8" x14ac:dyDescent="0.3">
      <c r="A23">
        <v>22</v>
      </c>
      <c r="B23">
        <v>1279703</v>
      </c>
      <c r="C23">
        <v>3</v>
      </c>
      <c r="D23" t="s">
        <v>329</v>
      </c>
      <c r="E23">
        <v>4.5119999999999996</v>
      </c>
      <c r="F23">
        <v>1.4999999999999999E-2</v>
      </c>
      <c r="G23">
        <v>0.214</v>
      </c>
      <c r="H23">
        <v>0.77100000000000002</v>
      </c>
    </row>
    <row r="24" spans="1:8" x14ac:dyDescent="0.3">
      <c r="A24">
        <v>23</v>
      </c>
      <c r="B24">
        <v>682100</v>
      </c>
      <c r="C24">
        <v>6</v>
      </c>
      <c r="D24" t="s">
        <v>324</v>
      </c>
      <c r="E24">
        <v>1.78</v>
      </c>
      <c r="F24">
        <v>0.65400000000000003</v>
      </c>
      <c r="G24">
        <v>0.30099999999999999</v>
      </c>
      <c r="H24">
        <v>4.3999999999999997E-2</v>
      </c>
    </row>
    <row r="25" spans="1:8" x14ac:dyDescent="0.3">
      <c r="A25">
        <v>24</v>
      </c>
      <c r="B25">
        <v>1185019</v>
      </c>
      <c r="C25">
        <v>4</v>
      </c>
      <c r="D25" t="s">
        <v>329</v>
      </c>
      <c r="E25">
        <v>3.9849999999999999</v>
      </c>
      <c r="F25">
        <v>4.5999999999999999E-2</v>
      </c>
      <c r="G25">
        <v>0.41599999999999998</v>
      </c>
      <c r="H25">
        <v>0.53800000000000003</v>
      </c>
    </row>
    <row r="26" spans="1:8" x14ac:dyDescent="0.3">
      <c r="A26">
        <v>25</v>
      </c>
      <c r="B26">
        <v>341877</v>
      </c>
      <c r="C26">
        <v>-1</v>
      </c>
      <c r="D26" t="s">
        <v>327</v>
      </c>
      <c r="E26">
        <v>1.353</v>
      </c>
      <c r="F26">
        <v>0.83799999999999997</v>
      </c>
      <c r="G26">
        <v>0.14799999999999999</v>
      </c>
      <c r="H26">
        <v>1.4E-2</v>
      </c>
    </row>
    <row r="27" spans="1:8" x14ac:dyDescent="0.3">
      <c r="A27">
        <v>26</v>
      </c>
      <c r="B27">
        <v>1255732</v>
      </c>
      <c r="C27">
        <v>10</v>
      </c>
      <c r="D27" t="s">
        <v>330</v>
      </c>
      <c r="E27">
        <v>3.9910000000000001</v>
      </c>
      <c r="F27">
        <v>5.7000000000000002E-2</v>
      </c>
      <c r="G27">
        <v>0.39</v>
      </c>
      <c r="H27">
        <v>0.55300000000000005</v>
      </c>
    </row>
    <row r="28" spans="1:8" x14ac:dyDescent="0.3">
      <c r="A28">
        <v>27</v>
      </c>
      <c r="B28">
        <v>468204</v>
      </c>
      <c r="C28">
        <v>21</v>
      </c>
      <c r="D28" t="s">
        <v>322</v>
      </c>
      <c r="E28">
        <v>3.0249999999999999</v>
      </c>
      <c r="F28">
        <v>4.5999999999999999E-2</v>
      </c>
      <c r="G28">
        <v>0.89600000000000002</v>
      </c>
      <c r="H28">
        <v>5.8000000000000003E-2</v>
      </c>
    </row>
    <row r="29" spans="1:8" x14ac:dyDescent="0.3">
      <c r="A29">
        <v>28</v>
      </c>
      <c r="B29">
        <v>1294</v>
      </c>
      <c r="C29">
        <v>62</v>
      </c>
      <c r="D29" t="s">
        <v>330</v>
      </c>
      <c r="E29">
        <v>4.8</v>
      </c>
      <c r="F29">
        <v>1.7999999999999999E-2</v>
      </c>
      <c r="G29">
        <v>6.4000000000000001E-2</v>
      </c>
      <c r="H29">
        <v>0.91800000000000004</v>
      </c>
    </row>
    <row r="30" spans="1:8" x14ac:dyDescent="0.3">
      <c r="A30">
        <v>29</v>
      </c>
      <c r="B30">
        <v>926718</v>
      </c>
      <c r="C30">
        <v>29</v>
      </c>
      <c r="D30" t="s">
        <v>326</v>
      </c>
      <c r="E30">
        <v>2.5</v>
      </c>
      <c r="F30">
        <v>0.39200000000000002</v>
      </c>
      <c r="G30">
        <v>0.46600000000000003</v>
      </c>
      <c r="H30">
        <v>0.14199999999999999</v>
      </c>
    </row>
    <row r="31" spans="1:8" x14ac:dyDescent="0.3">
      <c r="A31">
        <v>30</v>
      </c>
      <c r="B31">
        <v>23451</v>
      </c>
      <c r="C31">
        <v>146</v>
      </c>
      <c r="D31" t="s">
        <v>327</v>
      </c>
      <c r="E31">
        <v>3.274</v>
      </c>
      <c r="F31">
        <v>9.5000000000000001E-2</v>
      </c>
      <c r="G31">
        <v>0.67300000000000004</v>
      </c>
      <c r="H31">
        <v>0.23200000000000001</v>
      </c>
    </row>
    <row r="32" spans="1:8" x14ac:dyDescent="0.3">
      <c r="A32">
        <v>31</v>
      </c>
      <c r="B32">
        <v>239539</v>
      </c>
      <c r="C32">
        <v>16</v>
      </c>
      <c r="D32" t="s">
        <v>332</v>
      </c>
      <c r="E32">
        <v>2.242</v>
      </c>
      <c r="F32">
        <v>0.44500000000000001</v>
      </c>
      <c r="G32">
        <v>0.49</v>
      </c>
      <c r="H32">
        <v>6.6000000000000003E-2</v>
      </c>
    </row>
    <row r="33" spans="1:8" x14ac:dyDescent="0.3">
      <c r="A33">
        <v>32</v>
      </c>
      <c r="B33">
        <v>1215560</v>
      </c>
      <c r="C33">
        <v>69</v>
      </c>
      <c r="D33" t="s">
        <v>330</v>
      </c>
      <c r="E33">
        <v>1.6950000000000001</v>
      </c>
      <c r="F33">
        <v>0.68799999999999994</v>
      </c>
      <c r="G33">
        <v>0.27700000000000002</v>
      </c>
      <c r="H33">
        <v>3.5000000000000003E-2</v>
      </c>
    </row>
    <row r="34" spans="1:8" x14ac:dyDescent="0.3">
      <c r="A34">
        <v>33</v>
      </c>
      <c r="B34">
        <v>1115100</v>
      </c>
      <c r="C34">
        <v>11</v>
      </c>
      <c r="D34" t="s">
        <v>326</v>
      </c>
      <c r="E34">
        <v>4.3049999999999997</v>
      </c>
      <c r="F34">
        <v>4.1000000000000002E-2</v>
      </c>
      <c r="G34">
        <v>0.26600000000000001</v>
      </c>
      <c r="H34">
        <v>0.69299999999999995</v>
      </c>
    </row>
    <row r="35" spans="1:8" x14ac:dyDescent="0.3">
      <c r="A35">
        <v>34</v>
      </c>
      <c r="B35">
        <v>139265</v>
      </c>
      <c r="C35">
        <v>0</v>
      </c>
      <c r="D35" t="s">
        <v>328</v>
      </c>
      <c r="E35">
        <v>2.2349999999999999</v>
      </c>
      <c r="F35">
        <v>0.55000000000000004</v>
      </c>
      <c r="G35">
        <v>0.28199999999999997</v>
      </c>
      <c r="H35">
        <v>0.16800000000000001</v>
      </c>
    </row>
    <row r="36" spans="1:8" x14ac:dyDescent="0.3">
      <c r="A36">
        <v>35</v>
      </c>
      <c r="B36">
        <v>1461452</v>
      </c>
      <c r="C36">
        <v>74</v>
      </c>
      <c r="D36" t="s">
        <v>326</v>
      </c>
      <c r="E36">
        <v>1.581</v>
      </c>
      <c r="F36">
        <v>0.74</v>
      </c>
      <c r="G36">
        <v>0.22900000000000001</v>
      </c>
      <c r="H36">
        <v>3.1E-2</v>
      </c>
    </row>
    <row r="37" spans="1:8" x14ac:dyDescent="0.3">
      <c r="A37">
        <v>36</v>
      </c>
      <c r="B37">
        <v>200501</v>
      </c>
      <c r="C37">
        <v>6</v>
      </c>
      <c r="D37" t="s">
        <v>324</v>
      </c>
      <c r="E37">
        <v>4.0490000000000004</v>
      </c>
      <c r="F37">
        <v>6.5000000000000002E-2</v>
      </c>
      <c r="G37">
        <v>0.34599999999999997</v>
      </c>
      <c r="H37">
        <v>0.58899999999999997</v>
      </c>
    </row>
    <row r="38" spans="1:8" x14ac:dyDescent="0.3">
      <c r="A38">
        <v>37</v>
      </c>
      <c r="B38">
        <v>505807</v>
      </c>
      <c r="C38">
        <v>16</v>
      </c>
      <c r="D38" t="s">
        <v>332</v>
      </c>
      <c r="E38">
        <v>1.5289999999999999</v>
      </c>
      <c r="F38">
        <v>0.76100000000000001</v>
      </c>
      <c r="G38">
        <v>0.214</v>
      </c>
      <c r="H38">
        <v>2.5000000000000001E-2</v>
      </c>
    </row>
    <row r="39" spans="1:8" x14ac:dyDescent="0.3">
      <c r="A39">
        <v>38</v>
      </c>
      <c r="B39">
        <v>906906</v>
      </c>
      <c r="C39">
        <v>24</v>
      </c>
      <c r="D39" t="s">
        <v>328</v>
      </c>
      <c r="E39">
        <v>1.327</v>
      </c>
      <c r="F39">
        <v>0.88</v>
      </c>
      <c r="G39">
        <v>7.5999999999999998E-2</v>
      </c>
      <c r="H39">
        <v>4.3999999999999997E-2</v>
      </c>
    </row>
    <row r="40" spans="1:8" x14ac:dyDescent="0.3">
      <c r="A40">
        <v>39</v>
      </c>
      <c r="B40">
        <v>1300424</v>
      </c>
      <c r="C40">
        <v>0</v>
      </c>
      <c r="D40" t="s">
        <v>328</v>
      </c>
      <c r="E40">
        <v>3.226</v>
      </c>
      <c r="F40">
        <v>0.249</v>
      </c>
      <c r="G40">
        <v>0.39</v>
      </c>
      <c r="H40">
        <v>0.36199999999999999</v>
      </c>
    </row>
    <row r="41" spans="1:8" x14ac:dyDescent="0.3">
      <c r="A41">
        <v>40</v>
      </c>
      <c r="B41">
        <v>867474</v>
      </c>
      <c r="C41">
        <v>6</v>
      </c>
      <c r="D41" t="s">
        <v>324</v>
      </c>
      <c r="E41">
        <v>4.5179999999999998</v>
      </c>
      <c r="F41">
        <v>3.5000000000000003E-2</v>
      </c>
      <c r="G41">
        <v>0.17</v>
      </c>
      <c r="H41">
        <v>0.79400000000000004</v>
      </c>
    </row>
    <row r="42" spans="1:8" x14ac:dyDescent="0.3">
      <c r="A42">
        <v>41</v>
      </c>
      <c r="B42">
        <v>1437072</v>
      </c>
      <c r="C42">
        <v>16</v>
      </c>
      <c r="D42" t="s">
        <v>332</v>
      </c>
      <c r="E42">
        <v>1.288</v>
      </c>
      <c r="F42">
        <v>0.90900000000000003</v>
      </c>
      <c r="G42">
        <v>3.7999999999999999E-2</v>
      </c>
      <c r="H42">
        <v>5.2999999999999999E-2</v>
      </c>
    </row>
    <row r="43" spans="1:8" x14ac:dyDescent="0.3">
      <c r="A43">
        <v>42</v>
      </c>
      <c r="B43">
        <v>986174</v>
      </c>
      <c r="C43">
        <v>16</v>
      </c>
      <c r="D43" t="s">
        <v>332</v>
      </c>
      <c r="E43">
        <v>4.5170000000000003</v>
      </c>
      <c r="F43">
        <v>2.4E-2</v>
      </c>
      <c r="G43">
        <v>0.193</v>
      </c>
      <c r="H43">
        <v>0.78300000000000003</v>
      </c>
    </row>
    <row r="44" spans="1:8" x14ac:dyDescent="0.3">
      <c r="A44">
        <v>43</v>
      </c>
      <c r="B44">
        <v>739306</v>
      </c>
      <c r="C44">
        <v>39</v>
      </c>
      <c r="D44" t="s">
        <v>330</v>
      </c>
      <c r="E44">
        <v>2.6160000000000001</v>
      </c>
      <c r="F44">
        <v>0.28799999999999998</v>
      </c>
      <c r="G44">
        <v>0.61599999999999999</v>
      </c>
      <c r="H44">
        <v>9.6000000000000002E-2</v>
      </c>
    </row>
    <row r="45" spans="1:8" x14ac:dyDescent="0.3">
      <c r="A45">
        <v>44</v>
      </c>
      <c r="B45">
        <v>1204426</v>
      </c>
      <c r="C45">
        <v>6</v>
      </c>
      <c r="D45" t="s">
        <v>324</v>
      </c>
      <c r="E45">
        <v>1.2509999999999999</v>
      </c>
      <c r="F45">
        <v>0.89200000000000002</v>
      </c>
      <c r="G45">
        <v>0.09</v>
      </c>
      <c r="H45">
        <v>1.7999999999999999E-2</v>
      </c>
    </row>
    <row r="46" spans="1:8" x14ac:dyDescent="0.3">
      <c r="A46">
        <v>45</v>
      </c>
      <c r="B46">
        <v>1450748</v>
      </c>
      <c r="C46">
        <v>9</v>
      </c>
      <c r="D46" t="s">
        <v>323</v>
      </c>
      <c r="E46">
        <v>1.425</v>
      </c>
      <c r="F46">
        <v>0.80800000000000005</v>
      </c>
      <c r="G46">
        <v>0.17199999999999999</v>
      </c>
      <c r="H46">
        <v>0.02</v>
      </c>
    </row>
    <row r="47" spans="1:8" x14ac:dyDescent="0.3">
      <c r="A47">
        <v>46</v>
      </c>
      <c r="B47">
        <v>685692</v>
      </c>
      <c r="C47">
        <v>9</v>
      </c>
      <c r="D47" t="s">
        <v>323</v>
      </c>
      <c r="E47">
        <v>3.5179999999999998</v>
      </c>
      <c r="F47">
        <v>1.7999999999999999E-2</v>
      </c>
      <c r="G47">
        <v>0.70499999999999996</v>
      </c>
      <c r="H47">
        <v>0.27700000000000002</v>
      </c>
    </row>
    <row r="48" spans="1:8" x14ac:dyDescent="0.3">
      <c r="A48">
        <v>47</v>
      </c>
      <c r="B48">
        <v>401743</v>
      </c>
      <c r="C48">
        <v>92</v>
      </c>
      <c r="D48" t="s">
        <v>328</v>
      </c>
      <c r="E48">
        <v>3.056</v>
      </c>
      <c r="F48">
        <v>0.159</v>
      </c>
      <c r="G48">
        <v>0.65500000000000003</v>
      </c>
      <c r="H48">
        <v>0.187</v>
      </c>
    </row>
    <row r="49" spans="1:8" x14ac:dyDescent="0.3">
      <c r="A49">
        <v>48</v>
      </c>
      <c r="B49">
        <v>1264888</v>
      </c>
      <c r="C49">
        <v>151</v>
      </c>
      <c r="D49" t="s">
        <v>322</v>
      </c>
      <c r="E49">
        <v>3.802</v>
      </c>
      <c r="F49">
        <v>0.02</v>
      </c>
      <c r="G49">
        <v>0.55900000000000005</v>
      </c>
      <c r="H49">
        <v>0.42099999999999999</v>
      </c>
    </row>
    <row r="50" spans="1:8" x14ac:dyDescent="0.3">
      <c r="A50">
        <v>49</v>
      </c>
      <c r="B50">
        <v>1360193</v>
      </c>
      <c r="C50">
        <v>21</v>
      </c>
      <c r="D50" t="s">
        <v>322</v>
      </c>
      <c r="E50">
        <v>3.2890000000000001</v>
      </c>
      <c r="F50">
        <v>5.0999999999999997E-2</v>
      </c>
      <c r="G50">
        <v>0.753</v>
      </c>
      <c r="H50">
        <v>0.19500000000000001</v>
      </c>
    </row>
    <row r="51" spans="1:8" x14ac:dyDescent="0.3">
      <c r="A51">
        <v>50</v>
      </c>
      <c r="B51">
        <v>528424</v>
      </c>
      <c r="C51">
        <v>16</v>
      </c>
      <c r="D51" t="s">
        <v>332</v>
      </c>
      <c r="E51">
        <v>3.0510000000000002</v>
      </c>
      <c r="F51">
        <v>0.161</v>
      </c>
      <c r="G51">
        <v>0.65300000000000002</v>
      </c>
      <c r="H51">
        <v>0.186</v>
      </c>
    </row>
    <row r="52" spans="1:8" x14ac:dyDescent="0.3">
      <c r="A52">
        <v>51</v>
      </c>
      <c r="B52">
        <v>141644</v>
      </c>
      <c r="C52">
        <v>92</v>
      </c>
      <c r="D52" t="s">
        <v>328</v>
      </c>
      <c r="E52">
        <v>2.5680000000000001</v>
      </c>
      <c r="F52">
        <v>0.33400000000000002</v>
      </c>
      <c r="G52">
        <v>0.54700000000000004</v>
      </c>
      <c r="H52">
        <v>0.11899999999999999</v>
      </c>
    </row>
    <row r="53" spans="1:8" x14ac:dyDescent="0.3">
      <c r="A53">
        <v>52</v>
      </c>
      <c r="B53">
        <v>502357</v>
      </c>
      <c r="C53">
        <v>-1</v>
      </c>
      <c r="D53" t="s">
        <v>327</v>
      </c>
      <c r="E53">
        <v>4.1840000000000002</v>
      </c>
      <c r="F53">
        <v>2.1000000000000001E-2</v>
      </c>
      <c r="G53">
        <v>0.36599999999999999</v>
      </c>
      <c r="H53">
        <v>0.61299999999999999</v>
      </c>
    </row>
    <row r="54" spans="1:8" x14ac:dyDescent="0.3">
      <c r="A54">
        <v>53</v>
      </c>
      <c r="B54">
        <v>292565</v>
      </c>
      <c r="C54">
        <v>21</v>
      </c>
      <c r="D54" t="s">
        <v>322</v>
      </c>
      <c r="E54">
        <v>4.7169999999999996</v>
      </c>
      <c r="F54">
        <v>2.8000000000000001E-2</v>
      </c>
      <c r="G54">
        <v>8.5999999999999993E-2</v>
      </c>
      <c r="H54">
        <v>0.88600000000000001</v>
      </c>
    </row>
    <row r="55" spans="1:8" x14ac:dyDescent="0.3">
      <c r="A55">
        <v>54</v>
      </c>
      <c r="B55">
        <v>526901</v>
      </c>
      <c r="C55">
        <v>156</v>
      </c>
      <c r="D55" t="s">
        <v>327</v>
      </c>
      <c r="E55">
        <v>1.6259999999999999</v>
      </c>
      <c r="F55">
        <v>0.70799999999999996</v>
      </c>
      <c r="G55">
        <v>0.27</v>
      </c>
      <c r="H55">
        <v>2.1000000000000001E-2</v>
      </c>
    </row>
    <row r="56" spans="1:8" x14ac:dyDescent="0.3">
      <c r="A56">
        <v>55</v>
      </c>
      <c r="B56">
        <v>1280990</v>
      </c>
      <c r="C56">
        <v>134</v>
      </c>
      <c r="D56" t="s">
        <v>323</v>
      </c>
      <c r="E56">
        <v>1.6080000000000001</v>
      </c>
      <c r="F56">
        <v>0.72699999999999998</v>
      </c>
      <c r="G56">
        <v>0.24199999999999999</v>
      </c>
      <c r="H56">
        <v>3.1E-2</v>
      </c>
    </row>
    <row r="57" spans="1:8" x14ac:dyDescent="0.3">
      <c r="A57">
        <v>56</v>
      </c>
      <c r="B57">
        <v>678657</v>
      </c>
      <c r="C57">
        <v>70</v>
      </c>
      <c r="D57" t="s">
        <v>327</v>
      </c>
      <c r="E57">
        <v>4.7839999999999998</v>
      </c>
      <c r="F57">
        <v>1.4999999999999999E-2</v>
      </c>
      <c r="G57">
        <v>7.9000000000000001E-2</v>
      </c>
      <c r="H57">
        <v>0.90700000000000003</v>
      </c>
    </row>
    <row r="58" spans="1:8" x14ac:dyDescent="0.3">
      <c r="A58">
        <v>57</v>
      </c>
      <c r="B58">
        <v>944378</v>
      </c>
      <c r="C58">
        <v>147</v>
      </c>
      <c r="D58" t="s">
        <v>326</v>
      </c>
      <c r="E58">
        <v>4.6639999999999997</v>
      </c>
      <c r="F58">
        <v>2.5000000000000001E-2</v>
      </c>
      <c r="G58">
        <v>0.11700000000000001</v>
      </c>
      <c r="H58">
        <v>0.85699999999999998</v>
      </c>
    </row>
    <row r="59" spans="1:8" x14ac:dyDescent="0.3">
      <c r="A59">
        <v>58</v>
      </c>
      <c r="B59">
        <v>1486227</v>
      </c>
      <c r="C59">
        <v>136</v>
      </c>
      <c r="D59" t="s">
        <v>330</v>
      </c>
      <c r="E59">
        <v>1.1200000000000001</v>
      </c>
      <c r="F59">
        <v>0.95599999999999996</v>
      </c>
      <c r="G59">
        <v>2.8000000000000001E-2</v>
      </c>
      <c r="H59">
        <v>1.6E-2</v>
      </c>
    </row>
    <row r="60" spans="1:8" x14ac:dyDescent="0.3">
      <c r="A60">
        <v>59</v>
      </c>
      <c r="B60">
        <v>105844</v>
      </c>
      <c r="C60">
        <v>67</v>
      </c>
      <c r="D60" t="s">
        <v>326</v>
      </c>
      <c r="E60">
        <v>1.1719999999999999</v>
      </c>
      <c r="F60">
        <v>0.92900000000000005</v>
      </c>
      <c r="G60">
        <v>5.7000000000000002E-2</v>
      </c>
      <c r="H60">
        <v>1.4E-2</v>
      </c>
    </row>
    <row r="61" spans="1:8" x14ac:dyDescent="0.3">
      <c r="A61">
        <v>60</v>
      </c>
      <c r="B61">
        <v>538155</v>
      </c>
      <c r="C61">
        <v>21</v>
      </c>
      <c r="D61" t="s">
        <v>322</v>
      </c>
      <c r="E61">
        <v>3.593</v>
      </c>
      <c r="F61">
        <v>0.16500000000000001</v>
      </c>
      <c r="G61">
        <v>0.374</v>
      </c>
      <c r="H61">
        <v>0.46200000000000002</v>
      </c>
    </row>
    <row r="62" spans="1:8" x14ac:dyDescent="0.3">
      <c r="A62">
        <v>61</v>
      </c>
      <c r="B62">
        <v>884400</v>
      </c>
      <c r="C62">
        <v>156</v>
      </c>
      <c r="D62" t="s">
        <v>327</v>
      </c>
      <c r="E62">
        <v>1.9119999999999999</v>
      </c>
      <c r="F62">
        <v>0.57099999999999995</v>
      </c>
      <c r="G62">
        <v>0.40300000000000002</v>
      </c>
      <c r="H62">
        <v>2.5999999999999999E-2</v>
      </c>
    </row>
    <row r="63" spans="1:8" x14ac:dyDescent="0.3">
      <c r="A63">
        <v>62</v>
      </c>
      <c r="B63">
        <v>938238</v>
      </c>
      <c r="C63">
        <v>2</v>
      </c>
      <c r="D63" t="s">
        <v>331</v>
      </c>
      <c r="E63">
        <v>3.2789999999999999</v>
      </c>
      <c r="F63">
        <v>6.4000000000000001E-2</v>
      </c>
      <c r="G63">
        <v>0.73199999999999998</v>
      </c>
      <c r="H63">
        <v>0.20399999999999999</v>
      </c>
    </row>
    <row r="64" spans="1:8" x14ac:dyDescent="0.3">
      <c r="A64">
        <v>63</v>
      </c>
      <c r="B64">
        <v>782689</v>
      </c>
      <c r="C64">
        <v>1</v>
      </c>
      <c r="D64" t="s">
        <v>329</v>
      </c>
      <c r="E64">
        <v>2.39</v>
      </c>
      <c r="F64">
        <v>0.38</v>
      </c>
      <c r="G64">
        <v>0.54500000000000004</v>
      </c>
      <c r="H64">
        <v>7.4999999999999997E-2</v>
      </c>
    </row>
    <row r="65" spans="1:8" x14ac:dyDescent="0.3">
      <c r="A65">
        <v>64</v>
      </c>
      <c r="B65">
        <v>334689</v>
      </c>
      <c r="C65">
        <v>5</v>
      </c>
      <c r="D65" t="s">
        <v>326</v>
      </c>
      <c r="E65">
        <v>4.7729999999999997</v>
      </c>
      <c r="F65">
        <v>1.2E-2</v>
      </c>
      <c r="G65">
        <v>0.09</v>
      </c>
      <c r="H65">
        <v>0.89800000000000002</v>
      </c>
    </row>
    <row r="66" spans="1:8" x14ac:dyDescent="0.3">
      <c r="A66">
        <v>65</v>
      </c>
      <c r="B66">
        <v>1343169</v>
      </c>
      <c r="C66">
        <v>70</v>
      </c>
      <c r="D66" t="s">
        <v>327</v>
      </c>
      <c r="E66">
        <v>1.5169999999999999</v>
      </c>
      <c r="F66">
        <v>0.76900000000000002</v>
      </c>
      <c r="G66">
        <v>0.20399999999999999</v>
      </c>
      <c r="H66">
        <v>2.7E-2</v>
      </c>
    </row>
    <row r="67" spans="1:8" x14ac:dyDescent="0.3">
      <c r="A67">
        <v>66</v>
      </c>
      <c r="B67">
        <v>1349210</v>
      </c>
      <c r="C67">
        <v>141</v>
      </c>
      <c r="D67" t="s">
        <v>324</v>
      </c>
      <c r="E67">
        <v>1.2390000000000001</v>
      </c>
      <c r="F67">
        <v>0.89700000000000002</v>
      </c>
      <c r="G67">
        <v>8.6999999999999994E-2</v>
      </c>
      <c r="H67">
        <v>1.6E-2</v>
      </c>
    </row>
    <row r="68" spans="1:8" x14ac:dyDescent="0.3">
      <c r="A68">
        <v>67</v>
      </c>
      <c r="B68">
        <v>790683</v>
      </c>
      <c r="C68">
        <v>16</v>
      </c>
      <c r="D68" t="s">
        <v>332</v>
      </c>
      <c r="E68">
        <v>2.3969999999999998</v>
      </c>
      <c r="F68">
        <v>0.39600000000000002</v>
      </c>
      <c r="G68">
        <v>0.50900000000000001</v>
      </c>
      <c r="H68">
        <v>9.5000000000000001E-2</v>
      </c>
    </row>
    <row r="69" spans="1:8" x14ac:dyDescent="0.3">
      <c r="A69">
        <v>68</v>
      </c>
      <c r="B69">
        <v>616002</v>
      </c>
      <c r="C69">
        <v>51</v>
      </c>
      <c r="D69" t="s">
        <v>331</v>
      </c>
      <c r="E69">
        <v>1.728</v>
      </c>
      <c r="F69">
        <v>0.66400000000000003</v>
      </c>
      <c r="G69">
        <v>0.308</v>
      </c>
      <c r="H69">
        <v>2.8000000000000001E-2</v>
      </c>
    </row>
    <row r="70" spans="1:8" x14ac:dyDescent="0.3">
      <c r="A70">
        <v>69</v>
      </c>
      <c r="B70">
        <v>127198</v>
      </c>
      <c r="C70">
        <v>162</v>
      </c>
      <c r="D70" t="s">
        <v>322</v>
      </c>
      <c r="E70">
        <v>1.849</v>
      </c>
      <c r="F70">
        <v>0.60399999999999998</v>
      </c>
      <c r="G70">
        <v>0.36799999999999999</v>
      </c>
      <c r="H70">
        <v>2.8000000000000001E-2</v>
      </c>
    </row>
    <row r="71" spans="1:8" x14ac:dyDescent="0.3">
      <c r="A71">
        <v>70</v>
      </c>
      <c r="B71">
        <v>110322</v>
      </c>
      <c r="C71">
        <v>26</v>
      </c>
      <c r="D71" t="s">
        <v>330</v>
      </c>
      <c r="E71">
        <v>2.7149999999999999</v>
      </c>
      <c r="F71">
        <v>0.21199999999999999</v>
      </c>
      <c r="G71">
        <v>0.71799999999999997</v>
      </c>
      <c r="H71">
        <v>7.0000000000000007E-2</v>
      </c>
    </row>
    <row r="72" spans="1:8" x14ac:dyDescent="0.3">
      <c r="A72">
        <v>71</v>
      </c>
      <c r="B72">
        <v>549858</v>
      </c>
      <c r="C72">
        <v>-1</v>
      </c>
      <c r="D72" t="s">
        <v>327</v>
      </c>
      <c r="E72">
        <v>3.2650000000000001</v>
      </c>
      <c r="F72">
        <v>0.08</v>
      </c>
      <c r="G72">
        <v>0.70699999999999996</v>
      </c>
      <c r="H72">
        <v>0.21299999999999999</v>
      </c>
    </row>
    <row r="73" spans="1:8" x14ac:dyDescent="0.3">
      <c r="A73">
        <v>72</v>
      </c>
      <c r="B73">
        <v>1217590</v>
      </c>
      <c r="C73">
        <v>16</v>
      </c>
      <c r="D73" t="s">
        <v>332</v>
      </c>
      <c r="E73">
        <v>2.9630000000000001</v>
      </c>
      <c r="F73">
        <v>0.128</v>
      </c>
      <c r="G73">
        <v>0.76300000000000001</v>
      </c>
      <c r="H73">
        <v>0.109</v>
      </c>
    </row>
    <row r="74" spans="1:8" x14ac:dyDescent="0.3">
      <c r="A74">
        <v>73</v>
      </c>
      <c r="B74">
        <v>314313</v>
      </c>
      <c r="C74">
        <v>65</v>
      </c>
      <c r="D74" t="s">
        <v>325</v>
      </c>
      <c r="E74">
        <v>4.6390000000000002</v>
      </c>
      <c r="F74">
        <v>1.2E-2</v>
      </c>
      <c r="G74">
        <v>0.157</v>
      </c>
      <c r="H74">
        <v>0.83099999999999996</v>
      </c>
    </row>
    <row r="75" spans="1:8" x14ac:dyDescent="0.3">
      <c r="A75">
        <v>74</v>
      </c>
      <c r="B75">
        <v>1443976</v>
      </c>
      <c r="C75">
        <v>10</v>
      </c>
      <c r="D75" t="s">
        <v>330</v>
      </c>
      <c r="E75">
        <v>1.6539999999999999</v>
      </c>
      <c r="F75">
        <v>0.71099999999999997</v>
      </c>
      <c r="G75">
        <v>0.252</v>
      </c>
      <c r="H75">
        <v>3.7999999999999999E-2</v>
      </c>
    </row>
    <row r="76" spans="1:8" x14ac:dyDescent="0.3">
      <c r="A76">
        <v>75</v>
      </c>
      <c r="B76">
        <v>781156</v>
      </c>
      <c r="C76">
        <v>6</v>
      </c>
      <c r="D76" t="s">
        <v>324</v>
      </c>
      <c r="E76">
        <v>4.5529999999999999</v>
      </c>
      <c r="F76">
        <v>3.5000000000000003E-2</v>
      </c>
      <c r="G76">
        <v>0.155</v>
      </c>
      <c r="H76">
        <v>0.81100000000000005</v>
      </c>
    </row>
    <row r="77" spans="1:8" x14ac:dyDescent="0.3">
      <c r="A77">
        <v>76</v>
      </c>
      <c r="B77">
        <v>868008</v>
      </c>
      <c r="C77">
        <v>102</v>
      </c>
      <c r="D77" t="s">
        <v>324</v>
      </c>
      <c r="E77">
        <v>2.8860000000000001</v>
      </c>
      <c r="F77">
        <v>8.5999999999999993E-2</v>
      </c>
      <c r="G77">
        <v>0.88500000000000001</v>
      </c>
      <c r="H77">
        <v>2.9000000000000001E-2</v>
      </c>
    </row>
    <row r="78" spans="1:8" x14ac:dyDescent="0.3">
      <c r="A78">
        <v>77</v>
      </c>
      <c r="B78">
        <v>1038289</v>
      </c>
      <c r="C78">
        <v>0</v>
      </c>
      <c r="D78" t="s">
        <v>328</v>
      </c>
      <c r="E78">
        <v>4.7670000000000003</v>
      </c>
      <c r="F78">
        <v>2.7E-2</v>
      </c>
      <c r="G78">
        <v>6.2E-2</v>
      </c>
      <c r="H78">
        <v>0.91100000000000003</v>
      </c>
    </row>
    <row r="79" spans="1:8" x14ac:dyDescent="0.3">
      <c r="A79">
        <v>78</v>
      </c>
      <c r="B79">
        <v>599426</v>
      </c>
      <c r="C79">
        <v>71</v>
      </c>
      <c r="D79" t="s">
        <v>325</v>
      </c>
      <c r="E79">
        <v>4.7919999999999998</v>
      </c>
      <c r="F79">
        <v>1.6E-2</v>
      </c>
      <c r="G79">
        <v>7.1999999999999995E-2</v>
      </c>
      <c r="H79">
        <v>0.91200000000000003</v>
      </c>
    </row>
    <row r="80" spans="1:8" x14ac:dyDescent="0.3">
      <c r="A80">
        <v>79</v>
      </c>
      <c r="B80">
        <v>246768</v>
      </c>
      <c r="C80">
        <v>116</v>
      </c>
      <c r="D80" t="s">
        <v>325</v>
      </c>
      <c r="E80">
        <v>2.9009999999999998</v>
      </c>
      <c r="F80">
        <v>0.34300000000000003</v>
      </c>
      <c r="G80">
        <v>0.36499999999999999</v>
      </c>
      <c r="H80">
        <v>0.29299999999999998</v>
      </c>
    </row>
    <row r="81" spans="1:8" x14ac:dyDescent="0.3">
      <c r="A81">
        <v>80</v>
      </c>
      <c r="B81">
        <v>497305</v>
      </c>
      <c r="C81">
        <v>5</v>
      </c>
      <c r="D81" t="s">
        <v>326</v>
      </c>
      <c r="E81">
        <v>4.7569999999999997</v>
      </c>
      <c r="F81">
        <v>2.5999999999999999E-2</v>
      </c>
      <c r="G81">
        <v>7.0000000000000007E-2</v>
      </c>
      <c r="H81">
        <v>0.90400000000000003</v>
      </c>
    </row>
    <row r="82" spans="1:8" x14ac:dyDescent="0.3">
      <c r="A82">
        <v>81</v>
      </c>
      <c r="B82">
        <v>284906</v>
      </c>
      <c r="C82">
        <v>-1</v>
      </c>
      <c r="D82" t="s">
        <v>327</v>
      </c>
      <c r="E82">
        <v>3.6440000000000001</v>
      </c>
      <c r="F82">
        <v>0.152</v>
      </c>
      <c r="G82">
        <v>0.375</v>
      </c>
      <c r="H82">
        <v>0.47399999999999998</v>
      </c>
    </row>
    <row r="83" spans="1:8" x14ac:dyDescent="0.3">
      <c r="A83">
        <v>82</v>
      </c>
      <c r="B83">
        <v>43724</v>
      </c>
      <c r="C83">
        <v>6</v>
      </c>
      <c r="D83" t="s">
        <v>324</v>
      </c>
      <c r="E83">
        <v>3.5110000000000001</v>
      </c>
      <c r="F83">
        <v>5.6000000000000001E-2</v>
      </c>
      <c r="G83">
        <v>0.63300000000000001</v>
      </c>
      <c r="H83">
        <v>0.311</v>
      </c>
    </row>
    <row r="84" spans="1:8" x14ac:dyDescent="0.3">
      <c r="A84">
        <v>83</v>
      </c>
      <c r="B84">
        <v>1010658</v>
      </c>
      <c r="C84">
        <v>43</v>
      </c>
      <c r="D84" t="s">
        <v>323</v>
      </c>
      <c r="E84">
        <v>3.82</v>
      </c>
      <c r="F84">
        <v>2.1000000000000001E-2</v>
      </c>
      <c r="G84">
        <v>0.54700000000000004</v>
      </c>
      <c r="H84">
        <v>0.43099999999999999</v>
      </c>
    </row>
    <row r="85" spans="1:8" x14ac:dyDescent="0.3">
      <c r="A85">
        <v>84</v>
      </c>
      <c r="B85">
        <v>681239</v>
      </c>
      <c r="C85">
        <v>65</v>
      </c>
      <c r="D85" t="s">
        <v>325</v>
      </c>
      <c r="E85">
        <v>2.1789999999999998</v>
      </c>
      <c r="F85">
        <v>0.433</v>
      </c>
      <c r="G85">
        <v>0.54400000000000004</v>
      </c>
      <c r="H85">
        <v>2.3E-2</v>
      </c>
    </row>
    <row r="86" spans="1:8" x14ac:dyDescent="0.3">
      <c r="A86">
        <v>85</v>
      </c>
      <c r="B86">
        <v>977277</v>
      </c>
      <c r="C86">
        <v>102</v>
      </c>
      <c r="D86" t="s">
        <v>324</v>
      </c>
      <c r="E86">
        <v>4.2009999999999996</v>
      </c>
      <c r="F86">
        <v>0.11700000000000001</v>
      </c>
      <c r="G86">
        <v>0.16600000000000001</v>
      </c>
      <c r="H86">
        <v>0.71699999999999997</v>
      </c>
    </row>
    <row r="87" spans="1:8" x14ac:dyDescent="0.3">
      <c r="A87">
        <v>86</v>
      </c>
      <c r="B87">
        <v>1378997</v>
      </c>
      <c r="C87">
        <v>74</v>
      </c>
      <c r="D87" t="s">
        <v>326</v>
      </c>
      <c r="E87">
        <v>2.653</v>
      </c>
      <c r="F87">
        <v>0.35799999999999998</v>
      </c>
      <c r="G87">
        <v>0.45700000000000002</v>
      </c>
      <c r="H87">
        <v>0.185</v>
      </c>
    </row>
    <row r="88" spans="1:8" x14ac:dyDescent="0.3">
      <c r="A88">
        <v>87</v>
      </c>
      <c r="B88">
        <v>161490</v>
      </c>
      <c r="C88">
        <v>29</v>
      </c>
      <c r="D88" t="s">
        <v>326</v>
      </c>
      <c r="E88">
        <v>3.0510000000000002</v>
      </c>
      <c r="F88">
        <v>0.14699999999999999</v>
      </c>
      <c r="G88">
        <v>0.68100000000000005</v>
      </c>
      <c r="H88">
        <v>0.17199999999999999</v>
      </c>
    </row>
    <row r="89" spans="1:8" x14ac:dyDescent="0.3">
      <c r="A89">
        <v>88</v>
      </c>
      <c r="B89">
        <v>355526</v>
      </c>
      <c r="C89">
        <v>39</v>
      </c>
      <c r="D89" t="s">
        <v>330</v>
      </c>
      <c r="E89">
        <v>2.8290000000000002</v>
      </c>
      <c r="F89">
        <v>0.40400000000000003</v>
      </c>
      <c r="G89">
        <v>0.27700000000000002</v>
      </c>
      <c r="H89">
        <v>0.31900000000000001</v>
      </c>
    </row>
    <row r="90" spans="1:8" x14ac:dyDescent="0.3">
      <c r="A90">
        <v>89</v>
      </c>
      <c r="B90">
        <v>516310</v>
      </c>
      <c r="C90">
        <v>162</v>
      </c>
      <c r="D90" t="s">
        <v>322</v>
      </c>
      <c r="E90">
        <v>4.3209999999999997</v>
      </c>
      <c r="F90">
        <v>5.2999999999999999E-2</v>
      </c>
      <c r="G90">
        <v>0.23300000000000001</v>
      </c>
      <c r="H90">
        <v>0.71399999999999997</v>
      </c>
    </row>
    <row r="91" spans="1:8" x14ac:dyDescent="0.3">
      <c r="A91">
        <v>90</v>
      </c>
      <c r="B91">
        <v>269103</v>
      </c>
      <c r="C91">
        <v>6</v>
      </c>
      <c r="D91" t="s">
        <v>324</v>
      </c>
      <c r="E91">
        <v>2.9590000000000001</v>
      </c>
      <c r="F91">
        <v>0.14000000000000001</v>
      </c>
      <c r="G91">
        <v>0.74</v>
      </c>
      <c r="H91">
        <v>0.12</v>
      </c>
    </row>
    <row r="92" spans="1:8" x14ac:dyDescent="0.3">
      <c r="A92">
        <v>91</v>
      </c>
      <c r="B92">
        <v>1131444</v>
      </c>
      <c r="C92">
        <v>58</v>
      </c>
      <c r="D92" t="s">
        <v>331</v>
      </c>
      <c r="E92">
        <v>4.819</v>
      </c>
      <c r="F92">
        <v>1.2999999999999999E-2</v>
      </c>
      <c r="G92">
        <v>6.4000000000000001E-2</v>
      </c>
      <c r="H92">
        <v>0.92300000000000004</v>
      </c>
    </row>
    <row r="93" spans="1:8" x14ac:dyDescent="0.3">
      <c r="A93">
        <v>92</v>
      </c>
      <c r="B93">
        <v>445983</v>
      </c>
      <c r="C93">
        <v>4</v>
      </c>
      <c r="D93" t="s">
        <v>329</v>
      </c>
      <c r="E93">
        <v>3.1360000000000001</v>
      </c>
      <c r="F93">
        <v>0.09</v>
      </c>
      <c r="G93">
        <v>0.751</v>
      </c>
      <c r="H93">
        <v>0.158</v>
      </c>
    </row>
    <row r="94" spans="1:8" x14ac:dyDescent="0.3">
      <c r="A94">
        <v>93</v>
      </c>
      <c r="B94">
        <v>1057209</v>
      </c>
      <c r="C94">
        <v>45</v>
      </c>
      <c r="D94" t="s">
        <v>326</v>
      </c>
      <c r="E94">
        <v>3.379</v>
      </c>
      <c r="F94">
        <v>0.16</v>
      </c>
      <c r="G94">
        <v>0.49099999999999999</v>
      </c>
      <c r="H94">
        <v>0.34899999999999998</v>
      </c>
    </row>
    <row r="95" spans="1:8" x14ac:dyDescent="0.3">
      <c r="A95">
        <v>94</v>
      </c>
      <c r="B95">
        <v>144832</v>
      </c>
      <c r="C95">
        <v>98</v>
      </c>
      <c r="D95" t="s">
        <v>331</v>
      </c>
      <c r="E95">
        <v>2.86</v>
      </c>
      <c r="F95">
        <v>0.36899999999999999</v>
      </c>
      <c r="G95">
        <v>0.33200000000000002</v>
      </c>
      <c r="H95">
        <v>0.29899999999999999</v>
      </c>
    </row>
    <row r="96" spans="1:8" x14ac:dyDescent="0.3">
      <c r="A96">
        <v>95</v>
      </c>
      <c r="B96">
        <v>119692</v>
      </c>
      <c r="C96">
        <v>19</v>
      </c>
      <c r="D96" t="s">
        <v>325</v>
      </c>
      <c r="E96">
        <v>2.609</v>
      </c>
      <c r="F96">
        <v>0.373</v>
      </c>
      <c r="G96">
        <v>0.45</v>
      </c>
      <c r="H96">
        <v>0.17699999999999999</v>
      </c>
    </row>
    <row r="97" spans="1:8" x14ac:dyDescent="0.3">
      <c r="A97">
        <v>96</v>
      </c>
      <c r="B97">
        <v>840337</v>
      </c>
      <c r="C97">
        <v>108</v>
      </c>
      <c r="D97" t="s">
        <v>331</v>
      </c>
      <c r="E97">
        <v>4.8079999999999998</v>
      </c>
      <c r="F97">
        <v>2.1999999999999999E-2</v>
      </c>
      <c r="G97">
        <v>5.2999999999999999E-2</v>
      </c>
      <c r="H97">
        <v>0.92600000000000005</v>
      </c>
    </row>
    <row r="98" spans="1:8" x14ac:dyDescent="0.3">
      <c r="A98">
        <v>97</v>
      </c>
      <c r="B98">
        <v>937061</v>
      </c>
      <c r="C98">
        <v>6</v>
      </c>
      <c r="D98" t="s">
        <v>324</v>
      </c>
      <c r="E98">
        <v>2.766</v>
      </c>
      <c r="F98">
        <v>0.23400000000000001</v>
      </c>
      <c r="G98">
        <v>0.64800000000000002</v>
      </c>
      <c r="H98">
        <v>0.11700000000000001</v>
      </c>
    </row>
    <row r="99" spans="1:8" x14ac:dyDescent="0.3">
      <c r="A99">
        <v>98</v>
      </c>
      <c r="B99">
        <v>131529</v>
      </c>
      <c r="C99">
        <v>152</v>
      </c>
      <c r="D99" t="s">
        <v>327</v>
      </c>
      <c r="E99">
        <v>2.9529999999999998</v>
      </c>
      <c r="F99">
        <v>0.155</v>
      </c>
      <c r="G99">
        <v>0.71399999999999997</v>
      </c>
      <c r="H99">
        <v>0.13100000000000001</v>
      </c>
    </row>
    <row r="100" spans="1:8" x14ac:dyDescent="0.3">
      <c r="A100">
        <v>99</v>
      </c>
      <c r="B100">
        <v>962815</v>
      </c>
      <c r="C100">
        <v>141</v>
      </c>
      <c r="D100" t="s">
        <v>324</v>
      </c>
      <c r="E100">
        <v>3.3220000000000001</v>
      </c>
      <c r="F100">
        <v>4.3999999999999997E-2</v>
      </c>
      <c r="G100">
        <v>0.751</v>
      </c>
      <c r="H100">
        <v>0.20499999999999999</v>
      </c>
    </row>
    <row r="101" spans="1:8" x14ac:dyDescent="0.3">
      <c r="A101">
        <v>100</v>
      </c>
      <c r="B101">
        <v>861441</v>
      </c>
      <c r="C101">
        <v>77</v>
      </c>
      <c r="D101" t="s">
        <v>329</v>
      </c>
      <c r="E101">
        <v>1.2270000000000001</v>
      </c>
      <c r="F101">
        <v>0.90200000000000002</v>
      </c>
      <c r="G101">
        <v>8.3000000000000004E-2</v>
      </c>
      <c r="H101">
        <v>1.4999999999999999E-2</v>
      </c>
    </row>
    <row r="102" spans="1:8" x14ac:dyDescent="0.3">
      <c r="A102">
        <v>101</v>
      </c>
      <c r="B102">
        <v>1474136</v>
      </c>
      <c r="C102">
        <v>162</v>
      </c>
      <c r="D102" t="s">
        <v>322</v>
      </c>
      <c r="E102">
        <v>1.728</v>
      </c>
      <c r="F102">
        <v>0.68899999999999995</v>
      </c>
      <c r="G102">
        <v>0.25800000000000001</v>
      </c>
      <c r="H102">
        <v>5.2999999999999999E-2</v>
      </c>
    </row>
    <row r="103" spans="1:8" x14ac:dyDescent="0.3">
      <c r="A103">
        <v>102</v>
      </c>
      <c r="B103">
        <v>1137151</v>
      </c>
      <c r="C103">
        <v>71</v>
      </c>
      <c r="D103" t="s">
        <v>325</v>
      </c>
      <c r="E103">
        <v>3.22</v>
      </c>
      <c r="F103">
        <v>9.6000000000000002E-2</v>
      </c>
      <c r="G103">
        <v>0.69799999999999995</v>
      </c>
      <c r="H103">
        <v>0.20599999999999999</v>
      </c>
    </row>
    <row r="104" spans="1:8" x14ac:dyDescent="0.3">
      <c r="A104">
        <v>103</v>
      </c>
      <c r="B104">
        <v>1492220</v>
      </c>
      <c r="C104">
        <v>136</v>
      </c>
      <c r="D104" t="s">
        <v>330</v>
      </c>
      <c r="E104">
        <v>1.8740000000000001</v>
      </c>
      <c r="F104">
        <v>0.59299999999999997</v>
      </c>
      <c r="G104">
        <v>0.377</v>
      </c>
      <c r="H104">
        <v>0.03</v>
      </c>
    </row>
    <row r="105" spans="1:8" x14ac:dyDescent="0.3">
      <c r="A105">
        <v>104</v>
      </c>
      <c r="B105">
        <v>1452274</v>
      </c>
      <c r="C105">
        <v>16</v>
      </c>
      <c r="D105" t="s">
        <v>332</v>
      </c>
      <c r="E105">
        <v>1.718</v>
      </c>
      <c r="F105">
        <v>0.73699999999999999</v>
      </c>
      <c r="G105">
        <v>0.16600000000000001</v>
      </c>
      <c r="H105">
        <v>9.6000000000000002E-2</v>
      </c>
    </row>
    <row r="106" spans="1:8" x14ac:dyDescent="0.3">
      <c r="A106">
        <v>105</v>
      </c>
      <c r="B106">
        <v>1028387</v>
      </c>
      <c r="C106">
        <v>11</v>
      </c>
      <c r="D106" t="s">
        <v>326</v>
      </c>
      <c r="E106">
        <v>4.5019999999999998</v>
      </c>
      <c r="F106">
        <v>2.7E-2</v>
      </c>
      <c r="G106">
        <v>0.19500000000000001</v>
      </c>
      <c r="H106">
        <v>0.77800000000000002</v>
      </c>
    </row>
    <row r="107" spans="1:8" x14ac:dyDescent="0.3">
      <c r="A107">
        <v>106</v>
      </c>
      <c r="B107">
        <v>256657</v>
      </c>
      <c r="C107">
        <v>21</v>
      </c>
      <c r="D107" t="s">
        <v>322</v>
      </c>
      <c r="E107">
        <v>3.1179999999999999</v>
      </c>
      <c r="F107">
        <v>0.13300000000000001</v>
      </c>
      <c r="G107">
        <v>0.67500000000000004</v>
      </c>
      <c r="H107">
        <v>0.192</v>
      </c>
    </row>
    <row r="108" spans="1:8" x14ac:dyDescent="0.3">
      <c r="A108">
        <v>107</v>
      </c>
      <c r="B108">
        <v>77755</v>
      </c>
      <c r="C108">
        <v>148</v>
      </c>
      <c r="D108" t="s">
        <v>328</v>
      </c>
      <c r="E108">
        <v>2.74</v>
      </c>
      <c r="F108">
        <v>0.192</v>
      </c>
      <c r="G108">
        <v>0.745</v>
      </c>
      <c r="H108">
        <v>6.2E-2</v>
      </c>
    </row>
    <row r="109" spans="1:8" x14ac:dyDescent="0.3">
      <c r="A109">
        <v>108</v>
      </c>
      <c r="B109">
        <v>835705</v>
      </c>
      <c r="C109">
        <v>21</v>
      </c>
      <c r="D109" t="s">
        <v>322</v>
      </c>
      <c r="E109">
        <v>2.9119999999999999</v>
      </c>
      <c r="F109">
        <v>9.0999999999999998E-2</v>
      </c>
      <c r="G109">
        <v>0.86299999999999999</v>
      </c>
      <c r="H109">
        <v>4.7E-2</v>
      </c>
    </row>
    <row r="110" spans="1:8" x14ac:dyDescent="0.3">
      <c r="A110">
        <v>109</v>
      </c>
      <c r="B110">
        <v>174905</v>
      </c>
      <c r="C110">
        <v>16</v>
      </c>
      <c r="D110" t="s">
        <v>332</v>
      </c>
      <c r="E110">
        <v>3.2629999999999999</v>
      </c>
      <c r="F110">
        <v>0.187</v>
      </c>
      <c r="G110">
        <v>0.49299999999999999</v>
      </c>
      <c r="H110">
        <v>0.31900000000000001</v>
      </c>
    </row>
    <row r="111" spans="1:8" x14ac:dyDescent="0.3">
      <c r="A111">
        <v>110</v>
      </c>
      <c r="B111">
        <v>1345645</v>
      </c>
      <c r="C111">
        <v>92</v>
      </c>
      <c r="D111" t="s">
        <v>328</v>
      </c>
      <c r="E111">
        <v>1.8129999999999999</v>
      </c>
      <c r="F111">
        <v>0.626</v>
      </c>
      <c r="G111">
        <v>0.34200000000000003</v>
      </c>
      <c r="H111">
        <v>3.2000000000000001E-2</v>
      </c>
    </row>
    <row r="112" spans="1:8" x14ac:dyDescent="0.3">
      <c r="A112">
        <v>111</v>
      </c>
      <c r="B112">
        <v>88952</v>
      </c>
      <c r="C112">
        <v>155</v>
      </c>
      <c r="D112" t="s">
        <v>331</v>
      </c>
      <c r="E112">
        <v>1.569</v>
      </c>
      <c r="F112">
        <v>0.746</v>
      </c>
      <c r="G112">
        <v>0.224</v>
      </c>
      <c r="H112">
        <v>0.03</v>
      </c>
    </row>
    <row r="113" spans="1:8" x14ac:dyDescent="0.3">
      <c r="A113">
        <v>112</v>
      </c>
      <c r="B113">
        <v>933812</v>
      </c>
      <c r="C113">
        <v>68</v>
      </c>
      <c r="D113" t="s">
        <v>330</v>
      </c>
      <c r="E113">
        <v>4.7709999999999999</v>
      </c>
      <c r="F113">
        <v>1.4E-2</v>
      </c>
      <c r="G113">
        <v>8.5999999999999993E-2</v>
      </c>
      <c r="H113">
        <v>0.9</v>
      </c>
    </row>
    <row r="114" spans="1:8" x14ac:dyDescent="0.3">
      <c r="A114">
        <v>113</v>
      </c>
      <c r="B114">
        <v>243432</v>
      </c>
      <c r="C114">
        <v>16</v>
      </c>
      <c r="D114" t="s">
        <v>332</v>
      </c>
      <c r="E114">
        <v>1.359</v>
      </c>
      <c r="F114">
        <v>0.83699999999999997</v>
      </c>
      <c r="G114">
        <v>0.14699999999999999</v>
      </c>
      <c r="H114">
        <v>1.6E-2</v>
      </c>
    </row>
    <row r="115" spans="1:8" x14ac:dyDescent="0.3">
      <c r="A115">
        <v>114</v>
      </c>
      <c r="B115">
        <v>1199550</v>
      </c>
      <c r="C115">
        <v>9</v>
      </c>
      <c r="D115" t="s">
        <v>323</v>
      </c>
      <c r="E115">
        <v>2.488</v>
      </c>
      <c r="F115">
        <v>0.313</v>
      </c>
      <c r="G115">
        <v>0.63</v>
      </c>
      <c r="H115">
        <v>5.7000000000000002E-2</v>
      </c>
    </row>
    <row r="116" spans="1:8" x14ac:dyDescent="0.3">
      <c r="A116">
        <v>115</v>
      </c>
      <c r="B116">
        <v>1479897</v>
      </c>
      <c r="C116">
        <v>16</v>
      </c>
      <c r="D116" t="s">
        <v>332</v>
      </c>
      <c r="E116">
        <v>2.698</v>
      </c>
      <c r="F116">
        <v>0.23799999999999999</v>
      </c>
      <c r="G116">
        <v>0.67400000000000004</v>
      </c>
      <c r="H116">
        <v>8.6999999999999994E-2</v>
      </c>
    </row>
    <row r="117" spans="1:8" x14ac:dyDescent="0.3">
      <c r="A117">
        <v>116</v>
      </c>
      <c r="B117">
        <v>307252</v>
      </c>
      <c r="C117">
        <v>16</v>
      </c>
      <c r="D117" t="s">
        <v>332</v>
      </c>
      <c r="E117">
        <v>4.7690000000000001</v>
      </c>
      <c r="F117">
        <v>1.6E-2</v>
      </c>
      <c r="G117">
        <v>8.3000000000000004E-2</v>
      </c>
      <c r="H117">
        <v>0.90100000000000002</v>
      </c>
    </row>
    <row r="118" spans="1:8" x14ac:dyDescent="0.3">
      <c r="A118">
        <v>117</v>
      </c>
      <c r="B118">
        <v>164536</v>
      </c>
      <c r="C118">
        <v>23</v>
      </c>
      <c r="D118" t="s">
        <v>323</v>
      </c>
      <c r="E118">
        <v>3.0529999999999999</v>
      </c>
      <c r="F118">
        <v>0.04</v>
      </c>
      <c r="G118">
        <v>0.89400000000000002</v>
      </c>
      <c r="H118">
        <v>6.7000000000000004E-2</v>
      </c>
    </row>
    <row r="119" spans="1:8" x14ac:dyDescent="0.3">
      <c r="A119">
        <v>118</v>
      </c>
      <c r="B119">
        <v>1197894</v>
      </c>
      <c r="C119">
        <v>141</v>
      </c>
      <c r="D119" t="s">
        <v>324</v>
      </c>
      <c r="E119">
        <v>2.238</v>
      </c>
      <c r="F119">
        <v>0.40600000000000003</v>
      </c>
      <c r="G119">
        <v>0.56999999999999995</v>
      </c>
      <c r="H119">
        <v>2.5000000000000001E-2</v>
      </c>
    </row>
    <row r="120" spans="1:8" x14ac:dyDescent="0.3">
      <c r="A120">
        <v>119</v>
      </c>
      <c r="B120">
        <v>579649</v>
      </c>
      <c r="C120">
        <v>9</v>
      </c>
      <c r="D120" t="s">
        <v>323</v>
      </c>
      <c r="E120">
        <v>3.4279999999999999</v>
      </c>
      <c r="F120">
        <v>0.09</v>
      </c>
      <c r="G120">
        <v>0.60599999999999998</v>
      </c>
      <c r="H120">
        <v>0.30399999999999999</v>
      </c>
    </row>
    <row r="121" spans="1:8" x14ac:dyDescent="0.3">
      <c r="A121">
        <v>120</v>
      </c>
      <c r="B121">
        <v>1470891</v>
      </c>
      <c r="C121">
        <v>21</v>
      </c>
      <c r="D121" t="s">
        <v>322</v>
      </c>
      <c r="E121">
        <v>4.4770000000000003</v>
      </c>
      <c r="F121">
        <v>4.1000000000000002E-2</v>
      </c>
      <c r="G121">
        <v>0.18</v>
      </c>
      <c r="H121">
        <v>0.77900000000000003</v>
      </c>
    </row>
    <row r="122" spans="1:8" x14ac:dyDescent="0.3">
      <c r="A122">
        <v>121</v>
      </c>
      <c r="B122">
        <v>1399061</v>
      </c>
      <c r="C122">
        <v>19</v>
      </c>
      <c r="D122" t="s">
        <v>325</v>
      </c>
      <c r="E122">
        <v>2.0619999999999998</v>
      </c>
      <c r="F122">
        <v>0.53800000000000003</v>
      </c>
      <c r="G122">
        <v>0.39300000000000002</v>
      </c>
      <c r="H122">
        <v>6.9000000000000006E-2</v>
      </c>
    </row>
    <row r="123" spans="1:8" x14ac:dyDescent="0.3">
      <c r="A123">
        <v>122</v>
      </c>
      <c r="B123">
        <v>800086</v>
      </c>
      <c r="C123">
        <v>21</v>
      </c>
      <c r="D123" t="s">
        <v>322</v>
      </c>
      <c r="E123">
        <v>3.2810000000000001</v>
      </c>
      <c r="F123">
        <v>2.9000000000000001E-2</v>
      </c>
      <c r="G123">
        <v>0.80200000000000005</v>
      </c>
      <c r="H123">
        <v>0.16900000000000001</v>
      </c>
    </row>
    <row r="124" spans="1:8" x14ac:dyDescent="0.3">
      <c r="A124">
        <v>123</v>
      </c>
      <c r="B124">
        <v>1078866</v>
      </c>
      <c r="C124">
        <v>155</v>
      </c>
      <c r="D124" t="s">
        <v>331</v>
      </c>
      <c r="E124">
        <v>1.4630000000000001</v>
      </c>
      <c r="F124">
        <v>0.83499999999999996</v>
      </c>
      <c r="G124">
        <v>9.9000000000000005E-2</v>
      </c>
      <c r="H124">
        <v>6.6000000000000003E-2</v>
      </c>
    </row>
    <row r="125" spans="1:8" x14ac:dyDescent="0.3">
      <c r="A125">
        <v>124</v>
      </c>
      <c r="B125">
        <v>560621</v>
      </c>
      <c r="C125">
        <v>28</v>
      </c>
      <c r="D125" t="s">
        <v>329</v>
      </c>
      <c r="E125">
        <v>3.0510000000000002</v>
      </c>
      <c r="F125">
        <v>0.34699999999999998</v>
      </c>
      <c r="G125">
        <v>0.28100000000000003</v>
      </c>
      <c r="H125">
        <v>0.372</v>
      </c>
    </row>
    <row r="126" spans="1:8" x14ac:dyDescent="0.3">
      <c r="A126">
        <v>125</v>
      </c>
      <c r="B126">
        <v>453535</v>
      </c>
      <c r="C126">
        <v>-1</v>
      </c>
      <c r="D126" t="s">
        <v>327</v>
      </c>
      <c r="E126">
        <v>3.3820000000000001</v>
      </c>
      <c r="F126">
        <v>0.17899999999999999</v>
      </c>
      <c r="G126">
        <v>0.45</v>
      </c>
      <c r="H126">
        <v>0.37</v>
      </c>
    </row>
    <row r="127" spans="1:8" x14ac:dyDescent="0.3">
      <c r="A127">
        <v>126</v>
      </c>
      <c r="B127">
        <v>1341155</v>
      </c>
      <c r="C127">
        <v>21</v>
      </c>
      <c r="D127" t="s">
        <v>322</v>
      </c>
      <c r="E127">
        <v>2.2989999999999999</v>
      </c>
      <c r="F127">
        <v>0.38600000000000001</v>
      </c>
      <c r="G127">
        <v>0.57799999999999996</v>
      </c>
      <c r="H127">
        <v>3.5999999999999997E-2</v>
      </c>
    </row>
    <row r="128" spans="1:8" x14ac:dyDescent="0.3">
      <c r="A128">
        <v>127</v>
      </c>
      <c r="B128">
        <v>261458</v>
      </c>
      <c r="C128">
        <v>6</v>
      </c>
      <c r="D128" t="s">
        <v>324</v>
      </c>
      <c r="E128">
        <v>1.853</v>
      </c>
      <c r="F128">
        <v>0.6</v>
      </c>
      <c r="G128">
        <v>0.374</v>
      </c>
      <c r="H128">
        <v>2.5999999999999999E-2</v>
      </c>
    </row>
    <row r="129" spans="1:8" x14ac:dyDescent="0.3">
      <c r="A129">
        <v>128</v>
      </c>
      <c r="B129">
        <v>663591</v>
      </c>
      <c r="C129">
        <v>16</v>
      </c>
      <c r="D129" t="s">
        <v>332</v>
      </c>
      <c r="E129">
        <v>4.8390000000000004</v>
      </c>
      <c r="F129">
        <v>1.4E-2</v>
      </c>
      <c r="G129">
        <v>5.1999999999999998E-2</v>
      </c>
      <c r="H129">
        <v>0.93400000000000005</v>
      </c>
    </row>
    <row r="130" spans="1:8" x14ac:dyDescent="0.3">
      <c r="A130">
        <v>129</v>
      </c>
      <c r="B130">
        <v>245028</v>
      </c>
      <c r="C130">
        <v>9</v>
      </c>
      <c r="D130" t="s">
        <v>323</v>
      </c>
      <c r="E130">
        <v>1.8140000000000001</v>
      </c>
      <c r="F130">
        <v>0.61799999999999999</v>
      </c>
      <c r="G130">
        <v>0.35699999999999998</v>
      </c>
      <c r="H130">
        <v>2.5000000000000001E-2</v>
      </c>
    </row>
    <row r="131" spans="1:8" x14ac:dyDescent="0.3">
      <c r="A131">
        <v>130</v>
      </c>
      <c r="B131">
        <v>901655</v>
      </c>
      <c r="C131">
        <v>16</v>
      </c>
      <c r="D131" t="s">
        <v>332</v>
      </c>
      <c r="E131">
        <v>2.44</v>
      </c>
      <c r="F131">
        <v>0.371</v>
      </c>
      <c r="G131">
        <v>0.53900000000000003</v>
      </c>
      <c r="H131">
        <v>9.0999999999999998E-2</v>
      </c>
    </row>
    <row r="132" spans="1:8" x14ac:dyDescent="0.3">
      <c r="A132">
        <v>131</v>
      </c>
      <c r="B132">
        <v>1404750</v>
      </c>
      <c r="C132">
        <v>21</v>
      </c>
      <c r="D132" t="s">
        <v>322</v>
      </c>
      <c r="E132">
        <v>1.617</v>
      </c>
      <c r="F132">
        <v>0.71799999999999997</v>
      </c>
      <c r="G132">
        <v>0.25600000000000001</v>
      </c>
      <c r="H132">
        <v>2.5999999999999999E-2</v>
      </c>
    </row>
    <row r="133" spans="1:8" x14ac:dyDescent="0.3">
      <c r="A133">
        <v>132</v>
      </c>
      <c r="B133">
        <v>399127</v>
      </c>
      <c r="C133">
        <v>16</v>
      </c>
      <c r="D133" t="s">
        <v>332</v>
      </c>
      <c r="E133">
        <v>3.4249999999999998</v>
      </c>
      <c r="F133">
        <v>2.8000000000000001E-2</v>
      </c>
      <c r="G133">
        <v>0.73199999999999998</v>
      </c>
      <c r="H133">
        <v>0.24</v>
      </c>
    </row>
    <row r="134" spans="1:8" x14ac:dyDescent="0.3">
      <c r="A134">
        <v>133</v>
      </c>
      <c r="B134">
        <v>714129</v>
      </c>
      <c r="C134">
        <v>-1</v>
      </c>
      <c r="D134" t="s">
        <v>327</v>
      </c>
      <c r="E134">
        <v>1.8859999999999999</v>
      </c>
      <c r="F134">
        <v>0.71399999999999997</v>
      </c>
      <c r="G134">
        <v>0.129</v>
      </c>
      <c r="H134">
        <v>0.157</v>
      </c>
    </row>
    <row r="135" spans="1:8" x14ac:dyDescent="0.3">
      <c r="A135">
        <v>134</v>
      </c>
      <c r="B135">
        <v>43813</v>
      </c>
      <c r="C135">
        <v>75</v>
      </c>
      <c r="D135" t="s">
        <v>331</v>
      </c>
      <c r="E135">
        <v>4.6959999999999997</v>
      </c>
      <c r="F135">
        <v>3.3000000000000002E-2</v>
      </c>
      <c r="G135">
        <v>8.5000000000000006E-2</v>
      </c>
      <c r="H135">
        <v>0.88100000000000001</v>
      </c>
    </row>
    <row r="136" spans="1:8" x14ac:dyDescent="0.3">
      <c r="A136">
        <v>135</v>
      </c>
      <c r="B136">
        <v>505946</v>
      </c>
      <c r="C136">
        <v>163</v>
      </c>
      <c r="D136" t="s">
        <v>325</v>
      </c>
      <c r="E136">
        <v>2.5</v>
      </c>
      <c r="F136">
        <v>0.311</v>
      </c>
      <c r="G136">
        <v>0.627</v>
      </c>
      <c r="H136">
        <v>6.0999999999999999E-2</v>
      </c>
    </row>
    <row r="137" spans="1:8" x14ac:dyDescent="0.3">
      <c r="A137">
        <v>136</v>
      </c>
      <c r="B137">
        <v>54970</v>
      </c>
      <c r="C137">
        <v>21</v>
      </c>
      <c r="D137" t="s">
        <v>322</v>
      </c>
      <c r="E137">
        <v>3.0169999999999999</v>
      </c>
      <c r="F137">
        <v>9.2999999999999999E-2</v>
      </c>
      <c r="G137">
        <v>0.80500000000000005</v>
      </c>
      <c r="H137">
        <v>0.10199999999999999</v>
      </c>
    </row>
    <row r="138" spans="1:8" x14ac:dyDescent="0.3">
      <c r="A138">
        <v>137</v>
      </c>
      <c r="B138">
        <v>371876</v>
      </c>
      <c r="C138">
        <v>67</v>
      </c>
      <c r="D138" t="s">
        <v>326</v>
      </c>
      <c r="E138">
        <v>1.228</v>
      </c>
      <c r="F138">
        <v>0.89900000000000002</v>
      </c>
      <c r="G138">
        <v>8.8999999999999996E-2</v>
      </c>
      <c r="H138">
        <v>1.2E-2</v>
      </c>
    </row>
    <row r="139" spans="1:8" x14ac:dyDescent="0.3">
      <c r="A139">
        <v>138</v>
      </c>
      <c r="B139">
        <v>449596</v>
      </c>
      <c r="C139">
        <v>16</v>
      </c>
      <c r="D139" t="s">
        <v>332</v>
      </c>
      <c r="E139">
        <v>2.1459999999999999</v>
      </c>
      <c r="F139">
        <v>0.45900000000000002</v>
      </c>
      <c r="G139">
        <v>0.50800000000000001</v>
      </c>
      <c r="H139">
        <v>3.2000000000000001E-2</v>
      </c>
    </row>
    <row r="140" spans="1:8" x14ac:dyDescent="0.3">
      <c r="A140">
        <v>139</v>
      </c>
      <c r="B140">
        <v>1315551</v>
      </c>
      <c r="C140">
        <v>19</v>
      </c>
      <c r="D140" t="s">
        <v>325</v>
      </c>
      <c r="E140">
        <v>2.258</v>
      </c>
      <c r="F140">
        <v>0.60699999999999998</v>
      </c>
      <c r="G140">
        <v>0.157</v>
      </c>
      <c r="H140">
        <v>0.23599999999999999</v>
      </c>
    </row>
    <row r="141" spans="1:8" x14ac:dyDescent="0.3">
      <c r="A141">
        <v>140</v>
      </c>
      <c r="B141">
        <v>108928</v>
      </c>
      <c r="C141">
        <v>21</v>
      </c>
      <c r="D141" t="s">
        <v>322</v>
      </c>
      <c r="E141">
        <v>3.41</v>
      </c>
      <c r="F141">
        <v>2.3E-2</v>
      </c>
      <c r="G141">
        <v>0.749</v>
      </c>
      <c r="H141">
        <v>0.22800000000000001</v>
      </c>
    </row>
    <row r="142" spans="1:8" x14ac:dyDescent="0.3">
      <c r="A142">
        <v>141</v>
      </c>
      <c r="B142">
        <v>153417</v>
      </c>
      <c r="C142">
        <v>16</v>
      </c>
      <c r="D142" t="s">
        <v>332</v>
      </c>
      <c r="E142">
        <v>2.8029999999999999</v>
      </c>
      <c r="F142">
        <v>0.224</v>
      </c>
      <c r="G142">
        <v>0.65</v>
      </c>
      <c r="H142">
        <v>0.126</v>
      </c>
    </row>
    <row r="143" spans="1:8" x14ac:dyDescent="0.3">
      <c r="A143">
        <v>142</v>
      </c>
      <c r="B143">
        <v>1034203</v>
      </c>
      <c r="C143">
        <v>9</v>
      </c>
      <c r="D143" t="s">
        <v>323</v>
      </c>
      <c r="E143">
        <v>3.08</v>
      </c>
      <c r="F143">
        <v>6.2E-2</v>
      </c>
      <c r="G143">
        <v>0.83599999999999997</v>
      </c>
      <c r="H143">
        <v>0.10199999999999999</v>
      </c>
    </row>
    <row r="144" spans="1:8" x14ac:dyDescent="0.3">
      <c r="A144">
        <v>143</v>
      </c>
      <c r="B144">
        <v>5684</v>
      </c>
      <c r="C144">
        <v>70</v>
      </c>
      <c r="D144" t="s">
        <v>327</v>
      </c>
      <c r="E144">
        <v>2.9390000000000001</v>
      </c>
      <c r="F144">
        <v>0.13600000000000001</v>
      </c>
      <c r="G144">
        <v>0.75800000000000001</v>
      </c>
      <c r="H144">
        <v>0.106</v>
      </c>
    </row>
    <row r="145" spans="1:8" x14ac:dyDescent="0.3">
      <c r="A145">
        <v>144</v>
      </c>
      <c r="B145">
        <v>1167550</v>
      </c>
      <c r="C145">
        <v>16</v>
      </c>
      <c r="D145" t="s">
        <v>332</v>
      </c>
      <c r="E145">
        <v>4.8010000000000002</v>
      </c>
      <c r="F145">
        <v>1.7999999999999999E-2</v>
      </c>
      <c r="G145">
        <v>6.4000000000000001E-2</v>
      </c>
      <c r="H145">
        <v>0.91800000000000004</v>
      </c>
    </row>
    <row r="146" spans="1:8" x14ac:dyDescent="0.3">
      <c r="A146">
        <v>145</v>
      </c>
      <c r="B146">
        <v>1497771</v>
      </c>
      <c r="C146">
        <v>6</v>
      </c>
      <c r="D146" t="s">
        <v>324</v>
      </c>
      <c r="E146">
        <v>4.5519999999999996</v>
      </c>
      <c r="F146">
        <v>0.03</v>
      </c>
      <c r="G146">
        <v>0.16300000000000001</v>
      </c>
      <c r="H146">
        <v>0.80600000000000005</v>
      </c>
    </row>
    <row r="147" spans="1:8" x14ac:dyDescent="0.3">
      <c r="A147">
        <v>146</v>
      </c>
      <c r="B147">
        <v>816154</v>
      </c>
      <c r="C147">
        <v>15</v>
      </c>
      <c r="D147" t="s">
        <v>329</v>
      </c>
      <c r="E147">
        <v>1.6559999999999999</v>
      </c>
      <c r="F147">
        <v>0.71799999999999997</v>
      </c>
      <c r="G147">
        <v>0.23599999999999999</v>
      </c>
      <c r="H147">
        <v>4.5999999999999999E-2</v>
      </c>
    </row>
    <row r="148" spans="1:8" x14ac:dyDescent="0.3">
      <c r="A148">
        <v>147</v>
      </c>
      <c r="B148">
        <v>564399</v>
      </c>
      <c r="C148">
        <v>64</v>
      </c>
      <c r="D148" t="s">
        <v>328</v>
      </c>
      <c r="E148">
        <v>2.3180000000000001</v>
      </c>
      <c r="F148">
        <v>0.442</v>
      </c>
      <c r="G148">
        <v>0.45700000000000002</v>
      </c>
      <c r="H148">
        <v>0.10100000000000001</v>
      </c>
    </row>
    <row r="149" spans="1:8" x14ac:dyDescent="0.3">
      <c r="A149">
        <v>148</v>
      </c>
      <c r="B149">
        <v>143773</v>
      </c>
      <c r="C149">
        <v>100</v>
      </c>
      <c r="D149" t="s">
        <v>330</v>
      </c>
      <c r="E149">
        <v>4.3109999999999999</v>
      </c>
      <c r="F149">
        <v>6.5000000000000002E-2</v>
      </c>
      <c r="G149">
        <v>0.215</v>
      </c>
      <c r="H149">
        <v>0.72</v>
      </c>
    </row>
    <row r="150" spans="1:8" x14ac:dyDescent="0.3">
      <c r="A150">
        <v>149</v>
      </c>
      <c r="B150">
        <v>857492</v>
      </c>
      <c r="C150">
        <v>64</v>
      </c>
      <c r="D150" t="s">
        <v>328</v>
      </c>
      <c r="E150">
        <v>4.7249999999999996</v>
      </c>
      <c r="F150">
        <v>2.5000000000000001E-2</v>
      </c>
      <c r="G150">
        <v>8.6999999999999994E-2</v>
      </c>
      <c r="H150">
        <v>0.88800000000000001</v>
      </c>
    </row>
    <row r="151" spans="1:8" x14ac:dyDescent="0.3">
      <c r="A151">
        <v>150</v>
      </c>
      <c r="B151">
        <v>1360839</v>
      </c>
      <c r="C151">
        <v>18</v>
      </c>
      <c r="D151" t="s">
        <v>330</v>
      </c>
      <c r="E151">
        <v>2.8580000000000001</v>
      </c>
      <c r="F151">
        <v>0.13600000000000001</v>
      </c>
      <c r="G151">
        <v>0.8</v>
      </c>
      <c r="H151">
        <v>6.5000000000000002E-2</v>
      </c>
    </row>
    <row r="152" spans="1:8" x14ac:dyDescent="0.3">
      <c r="A152">
        <v>151</v>
      </c>
      <c r="B152">
        <v>768974</v>
      </c>
      <c r="C152">
        <v>65</v>
      </c>
      <c r="D152" t="s">
        <v>325</v>
      </c>
      <c r="E152">
        <v>4.569</v>
      </c>
      <c r="F152">
        <v>0.02</v>
      </c>
      <c r="G152">
        <v>0.17399999999999999</v>
      </c>
      <c r="H152">
        <v>0.80500000000000005</v>
      </c>
    </row>
    <row r="153" spans="1:8" x14ac:dyDescent="0.3">
      <c r="A153">
        <v>152</v>
      </c>
      <c r="B153">
        <v>1473033</v>
      </c>
      <c r="C153">
        <v>51</v>
      </c>
      <c r="D153" t="s">
        <v>331</v>
      </c>
      <c r="E153">
        <v>1.2749999999999999</v>
      </c>
      <c r="F153">
        <v>0.89</v>
      </c>
      <c r="G153">
        <v>8.4000000000000005E-2</v>
      </c>
      <c r="H153">
        <v>2.7E-2</v>
      </c>
    </row>
    <row r="154" spans="1:8" x14ac:dyDescent="0.3">
      <c r="A154">
        <v>153</v>
      </c>
      <c r="B154">
        <v>355458</v>
      </c>
      <c r="C154">
        <v>76</v>
      </c>
      <c r="D154" t="s">
        <v>322</v>
      </c>
      <c r="E154">
        <v>4.3940000000000001</v>
      </c>
      <c r="F154">
        <v>3.3000000000000002E-2</v>
      </c>
      <c r="G154">
        <v>0.23799999999999999</v>
      </c>
      <c r="H154">
        <v>0.73</v>
      </c>
    </row>
    <row r="155" spans="1:8" x14ac:dyDescent="0.3">
      <c r="A155">
        <v>154</v>
      </c>
      <c r="B155">
        <v>1067604</v>
      </c>
      <c r="C155">
        <v>157</v>
      </c>
      <c r="D155" t="s">
        <v>330</v>
      </c>
      <c r="E155">
        <v>3.4209999999999998</v>
      </c>
      <c r="F155">
        <v>8.4000000000000005E-2</v>
      </c>
      <c r="G155">
        <v>0.622</v>
      </c>
      <c r="H155">
        <v>0.29399999999999998</v>
      </c>
    </row>
    <row r="156" spans="1:8" x14ac:dyDescent="0.3">
      <c r="A156">
        <v>155</v>
      </c>
      <c r="B156">
        <v>463197</v>
      </c>
      <c r="C156">
        <v>6</v>
      </c>
      <c r="D156" t="s">
        <v>324</v>
      </c>
      <c r="E156">
        <v>3.1840000000000002</v>
      </c>
      <c r="F156">
        <v>0.247</v>
      </c>
      <c r="G156">
        <v>0.41399999999999998</v>
      </c>
      <c r="H156">
        <v>0.33900000000000002</v>
      </c>
    </row>
    <row r="157" spans="1:8" x14ac:dyDescent="0.3">
      <c r="A157">
        <v>156</v>
      </c>
      <c r="B157">
        <v>832648</v>
      </c>
      <c r="C157">
        <v>25</v>
      </c>
      <c r="D157" t="s">
        <v>323</v>
      </c>
      <c r="E157">
        <v>1.615</v>
      </c>
      <c r="F157">
        <v>0.752</v>
      </c>
      <c r="G157">
        <v>0.188</v>
      </c>
      <c r="H157">
        <v>0.06</v>
      </c>
    </row>
    <row r="158" spans="1:8" x14ac:dyDescent="0.3">
      <c r="A158">
        <v>157</v>
      </c>
      <c r="B158">
        <v>992461</v>
      </c>
      <c r="C158">
        <v>126</v>
      </c>
      <c r="D158" t="s">
        <v>328</v>
      </c>
      <c r="E158">
        <v>1.411</v>
      </c>
      <c r="F158">
        <v>0.81100000000000005</v>
      </c>
      <c r="G158">
        <v>0.17299999999999999</v>
      </c>
      <c r="H158">
        <v>1.6E-2</v>
      </c>
    </row>
    <row r="159" spans="1:8" x14ac:dyDescent="0.3">
      <c r="A159">
        <v>158</v>
      </c>
      <c r="B159">
        <v>1217130</v>
      </c>
      <c r="C159">
        <v>22</v>
      </c>
      <c r="D159" t="s">
        <v>323</v>
      </c>
      <c r="E159">
        <v>4.7690000000000001</v>
      </c>
      <c r="F159">
        <v>0.02</v>
      </c>
      <c r="G159">
        <v>7.4999999999999997E-2</v>
      </c>
      <c r="H159">
        <v>0.90500000000000003</v>
      </c>
    </row>
    <row r="160" spans="1:8" x14ac:dyDescent="0.3">
      <c r="A160">
        <v>159</v>
      </c>
      <c r="B160">
        <v>116070</v>
      </c>
      <c r="C160">
        <v>29</v>
      </c>
      <c r="D160" t="s">
        <v>326</v>
      </c>
      <c r="E160">
        <v>2.7959999999999998</v>
      </c>
      <c r="F160">
        <v>0.23</v>
      </c>
      <c r="G160">
        <v>0.64200000000000002</v>
      </c>
      <c r="H160">
        <v>0.128</v>
      </c>
    </row>
    <row r="161" spans="1:8" x14ac:dyDescent="0.3">
      <c r="A161">
        <v>160</v>
      </c>
      <c r="B161">
        <v>83846</v>
      </c>
      <c r="C161">
        <v>77</v>
      </c>
      <c r="D161" t="s">
        <v>329</v>
      </c>
      <c r="E161">
        <v>1.64</v>
      </c>
      <c r="F161">
        <v>0.73599999999999999</v>
      </c>
      <c r="G161">
        <v>0.20899999999999999</v>
      </c>
      <c r="H161">
        <v>5.6000000000000001E-2</v>
      </c>
    </row>
    <row r="162" spans="1:8" x14ac:dyDescent="0.3">
      <c r="A162">
        <v>161</v>
      </c>
      <c r="B162">
        <v>275459</v>
      </c>
      <c r="C162">
        <v>38</v>
      </c>
      <c r="D162" t="s">
        <v>329</v>
      </c>
      <c r="E162">
        <v>1.615</v>
      </c>
      <c r="F162">
        <v>0.71699999999999997</v>
      </c>
      <c r="G162">
        <v>0.25900000000000001</v>
      </c>
      <c r="H162">
        <v>2.4E-2</v>
      </c>
    </row>
    <row r="163" spans="1:8" x14ac:dyDescent="0.3">
      <c r="A163">
        <v>162</v>
      </c>
      <c r="B163">
        <v>627512</v>
      </c>
      <c r="C163">
        <v>19</v>
      </c>
      <c r="D163" t="s">
        <v>325</v>
      </c>
      <c r="E163">
        <v>1.609</v>
      </c>
      <c r="F163">
        <v>0.74099999999999999</v>
      </c>
      <c r="G163">
        <v>0.21299999999999999</v>
      </c>
      <c r="H163">
        <v>4.5999999999999999E-2</v>
      </c>
    </row>
    <row r="164" spans="1:8" x14ac:dyDescent="0.3">
      <c r="A164">
        <v>163</v>
      </c>
      <c r="B164">
        <v>534016</v>
      </c>
      <c r="C164">
        <v>99</v>
      </c>
      <c r="D164" t="s">
        <v>330</v>
      </c>
      <c r="E164">
        <v>4.7530000000000001</v>
      </c>
      <c r="F164">
        <v>2.3E-2</v>
      </c>
      <c r="G164">
        <v>7.6999999999999999E-2</v>
      </c>
      <c r="H164">
        <v>0.9</v>
      </c>
    </row>
    <row r="165" spans="1:8" x14ac:dyDescent="0.3">
      <c r="A165">
        <v>164</v>
      </c>
      <c r="B165">
        <v>468171</v>
      </c>
      <c r="C165">
        <v>94</v>
      </c>
      <c r="D165" t="s">
        <v>331</v>
      </c>
      <c r="E165">
        <v>1.2769999999999999</v>
      </c>
      <c r="F165">
        <v>0.88700000000000001</v>
      </c>
      <c r="G165">
        <v>8.7999999999999995E-2</v>
      </c>
      <c r="H165">
        <v>2.5000000000000001E-2</v>
      </c>
    </row>
    <row r="166" spans="1:8" x14ac:dyDescent="0.3">
      <c r="A166">
        <v>165</v>
      </c>
      <c r="B166">
        <v>757691</v>
      </c>
      <c r="C166">
        <v>35</v>
      </c>
      <c r="D166" t="s">
        <v>331</v>
      </c>
      <c r="E166">
        <v>4.7859999999999996</v>
      </c>
      <c r="F166">
        <v>1.6E-2</v>
      </c>
      <c r="G166">
        <v>7.3999999999999996E-2</v>
      </c>
      <c r="H166">
        <v>0.90900000000000003</v>
      </c>
    </row>
    <row r="167" spans="1:8" x14ac:dyDescent="0.3">
      <c r="A167">
        <v>166</v>
      </c>
      <c r="B167">
        <v>723739</v>
      </c>
      <c r="C167">
        <v>15</v>
      </c>
      <c r="D167" t="s">
        <v>329</v>
      </c>
      <c r="E167">
        <v>4.83</v>
      </c>
      <c r="F167">
        <v>1.2E-2</v>
      </c>
      <c r="G167">
        <v>6.0999999999999999E-2</v>
      </c>
      <c r="H167">
        <v>0.92700000000000005</v>
      </c>
    </row>
    <row r="168" spans="1:8" x14ac:dyDescent="0.3">
      <c r="A168">
        <v>167</v>
      </c>
      <c r="B168">
        <v>51968</v>
      </c>
      <c r="C168">
        <v>63</v>
      </c>
      <c r="D168" t="s">
        <v>328</v>
      </c>
      <c r="E168">
        <v>2.573</v>
      </c>
      <c r="F168">
        <v>0.35199999999999998</v>
      </c>
      <c r="G168">
        <v>0.50900000000000001</v>
      </c>
      <c r="H168">
        <v>0.13900000000000001</v>
      </c>
    </row>
    <row r="169" spans="1:8" x14ac:dyDescent="0.3">
      <c r="A169">
        <v>168</v>
      </c>
      <c r="B169">
        <v>993781</v>
      </c>
      <c r="C169">
        <v>22</v>
      </c>
      <c r="D169" t="s">
        <v>323</v>
      </c>
      <c r="E169">
        <v>3.2730000000000001</v>
      </c>
      <c r="F169">
        <v>5.2999999999999999E-2</v>
      </c>
      <c r="G169">
        <v>0.75800000000000001</v>
      </c>
      <c r="H169">
        <v>0.189</v>
      </c>
    </row>
    <row r="170" spans="1:8" x14ac:dyDescent="0.3">
      <c r="A170">
        <v>169</v>
      </c>
      <c r="B170">
        <v>817007</v>
      </c>
      <c r="C170">
        <v>18</v>
      </c>
      <c r="D170" t="s">
        <v>330</v>
      </c>
      <c r="E170">
        <v>1.405</v>
      </c>
      <c r="F170">
        <v>0.81499999999999995</v>
      </c>
      <c r="G170">
        <v>0.16800000000000001</v>
      </c>
      <c r="H170">
        <v>1.7000000000000001E-2</v>
      </c>
    </row>
    <row r="171" spans="1:8" x14ac:dyDescent="0.3">
      <c r="A171">
        <v>170</v>
      </c>
      <c r="B171">
        <v>64355</v>
      </c>
      <c r="C171">
        <v>28</v>
      </c>
      <c r="D171" t="s">
        <v>329</v>
      </c>
      <c r="E171">
        <v>3.129</v>
      </c>
      <c r="F171">
        <v>4.2000000000000003E-2</v>
      </c>
      <c r="G171">
        <v>0.85099999999999998</v>
      </c>
      <c r="H171">
        <v>0.107</v>
      </c>
    </row>
    <row r="172" spans="1:8" x14ac:dyDescent="0.3">
      <c r="A172">
        <v>171</v>
      </c>
      <c r="B172">
        <v>1427499</v>
      </c>
      <c r="C172">
        <v>97</v>
      </c>
      <c r="D172" t="s">
        <v>328</v>
      </c>
      <c r="E172">
        <v>1.165</v>
      </c>
      <c r="F172">
        <v>0.93500000000000005</v>
      </c>
      <c r="G172">
        <v>4.7E-2</v>
      </c>
      <c r="H172">
        <v>1.7999999999999999E-2</v>
      </c>
    </row>
    <row r="173" spans="1:8" x14ac:dyDescent="0.3">
      <c r="A173">
        <v>172</v>
      </c>
      <c r="B173">
        <v>1141909</v>
      </c>
      <c r="C173">
        <v>9</v>
      </c>
      <c r="D173" t="s">
        <v>323</v>
      </c>
      <c r="E173">
        <v>3.93</v>
      </c>
      <c r="F173">
        <v>3.7999999999999999E-2</v>
      </c>
      <c r="G173">
        <v>0.46</v>
      </c>
      <c r="H173">
        <v>0.503</v>
      </c>
    </row>
    <row r="174" spans="1:8" x14ac:dyDescent="0.3">
      <c r="A174">
        <v>173</v>
      </c>
      <c r="B174">
        <v>108977</v>
      </c>
      <c r="C174">
        <v>19</v>
      </c>
      <c r="D174" t="s">
        <v>325</v>
      </c>
      <c r="E174">
        <v>1.284</v>
      </c>
      <c r="F174">
        <v>0.874</v>
      </c>
      <c r="G174">
        <v>0.11</v>
      </c>
      <c r="H174">
        <v>1.6E-2</v>
      </c>
    </row>
    <row r="175" spans="1:8" x14ac:dyDescent="0.3">
      <c r="A175">
        <v>174</v>
      </c>
      <c r="B175">
        <v>199344</v>
      </c>
      <c r="C175">
        <v>11</v>
      </c>
      <c r="D175" t="s">
        <v>326</v>
      </c>
      <c r="E175">
        <v>4.6050000000000004</v>
      </c>
      <c r="F175">
        <v>2.8000000000000001E-2</v>
      </c>
      <c r="G175">
        <v>0.14199999999999999</v>
      </c>
      <c r="H175">
        <v>0.83</v>
      </c>
    </row>
    <row r="176" spans="1:8" x14ac:dyDescent="0.3">
      <c r="A176">
        <v>175</v>
      </c>
      <c r="B176">
        <v>844351</v>
      </c>
      <c r="C176">
        <v>70</v>
      </c>
      <c r="D176" t="s">
        <v>327</v>
      </c>
      <c r="E176">
        <v>4.4260000000000002</v>
      </c>
      <c r="F176">
        <v>1.9E-2</v>
      </c>
      <c r="G176">
        <v>0.249</v>
      </c>
      <c r="H176">
        <v>0.73199999999999998</v>
      </c>
    </row>
    <row r="177" spans="1:8" x14ac:dyDescent="0.3">
      <c r="A177">
        <v>176</v>
      </c>
      <c r="B177">
        <v>1271905</v>
      </c>
      <c r="C177">
        <v>71</v>
      </c>
      <c r="D177" t="s">
        <v>325</v>
      </c>
      <c r="E177">
        <v>1.2829999999999999</v>
      </c>
      <c r="F177">
        <v>0.88300000000000001</v>
      </c>
      <c r="G177">
        <v>9.1999999999999998E-2</v>
      </c>
      <c r="H177">
        <v>2.5000000000000001E-2</v>
      </c>
    </row>
    <row r="178" spans="1:8" x14ac:dyDescent="0.3">
      <c r="A178">
        <v>177</v>
      </c>
      <c r="B178">
        <v>229353</v>
      </c>
      <c r="C178">
        <v>9</v>
      </c>
      <c r="D178" t="s">
        <v>323</v>
      </c>
      <c r="E178">
        <v>1.204</v>
      </c>
      <c r="F178">
        <v>0.91400000000000003</v>
      </c>
      <c r="G178">
        <v>7.0000000000000007E-2</v>
      </c>
      <c r="H178">
        <v>1.6E-2</v>
      </c>
    </row>
    <row r="179" spans="1:8" x14ac:dyDescent="0.3">
      <c r="A179">
        <v>178</v>
      </c>
      <c r="B179">
        <v>574649</v>
      </c>
      <c r="C179">
        <v>104</v>
      </c>
      <c r="D179" t="s">
        <v>326</v>
      </c>
      <c r="E179">
        <v>1.1579999999999999</v>
      </c>
      <c r="F179">
        <v>0.93300000000000005</v>
      </c>
      <c r="G179">
        <v>5.6000000000000001E-2</v>
      </c>
      <c r="H179">
        <v>1.2E-2</v>
      </c>
    </row>
    <row r="180" spans="1:8" x14ac:dyDescent="0.3">
      <c r="A180">
        <v>179</v>
      </c>
      <c r="B180">
        <v>598941</v>
      </c>
      <c r="C180">
        <v>173</v>
      </c>
      <c r="D180" t="s">
        <v>331</v>
      </c>
      <c r="E180">
        <v>4.7990000000000004</v>
      </c>
      <c r="F180">
        <v>1.4E-2</v>
      </c>
      <c r="G180">
        <v>7.1999999999999995E-2</v>
      </c>
      <c r="H180">
        <v>0.91400000000000003</v>
      </c>
    </row>
    <row r="181" spans="1:8" x14ac:dyDescent="0.3">
      <c r="A181">
        <v>180</v>
      </c>
      <c r="B181">
        <v>256550</v>
      </c>
      <c r="C181">
        <v>8</v>
      </c>
      <c r="D181" t="s">
        <v>331</v>
      </c>
      <c r="E181">
        <v>4.6390000000000002</v>
      </c>
      <c r="F181">
        <v>2.3E-2</v>
      </c>
      <c r="G181">
        <v>0.13500000000000001</v>
      </c>
      <c r="H181">
        <v>0.84199999999999997</v>
      </c>
    </row>
    <row r="182" spans="1:8" x14ac:dyDescent="0.3">
      <c r="A182">
        <v>181</v>
      </c>
      <c r="B182">
        <v>125447</v>
      </c>
      <c r="C182">
        <v>0</v>
      </c>
      <c r="D182" t="s">
        <v>328</v>
      </c>
      <c r="E182">
        <v>4.8170000000000002</v>
      </c>
      <c r="F182">
        <v>1.4E-2</v>
      </c>
      <c r="G182">
        <v>6.4000000000000001E-2</v>
      </c>
      <c r="H182">
        <v>0.92200000000000004</v>
      </c>
    </row>
    <row r="183" spans="1:8" x14ac:dyDescent="0.3">
      <c r="A183">
        <v>182</v>
      </c>
      <c r="B183">
        <v>181126</v>
      </c>
      <c r="C183">
        <v>51</v>
      </c>
      <c r="D183" t="s">
        <v>331</v>
      </c>
      <c r="E183">
        <v>3.3010000000000002</v>
      </c>
      <c r="F183">
        <v>0.223</v>
      </c>
      <c r="G183">
        <v>0.40300000000000002</v>
      </c>
      <c r="H183">
        <v>0.374</v>
      </c>
    </row>
    <row r="184" spans="1:8" x14ac:dyDescent="0.3">
      <c r="A184">
        <v>183</v>
      </c>
      <c r="B184">
        <v>93177</v>
      </c>
      <c r="C184">
        <v>2</v>
      </c>
      <c r="D184" t="s">
        <v>331</v>
      </c>
      <c r="E184">
        <v>1.9219999999999999</v>
      </c>
      <c r="F184">
        <v>0.58799999999999997</v>
      </c>
      <c r="G184">
        <v>0.36399999999999999</v>
      </c>
      <c r="H184">
        <v>4.9000000000000002E-2</v>
      </c>
    </row>
    <row r="185" spans="1:8" x14ac:dyDescent="0.3">
      <c r="A185">
        <v>184</v>
      </c>
      <c r="B185">
        <v>252243</v>
      </c>
      <c r="C185">
        <v>162</v>
      </c>
      <c r="D185" t="s">
        <v>322</v>
      </c>
      <c r="E185">
        <v>2.581</v>
      </c>
      <c r="F185">
        <v>0.42699999999999999</v>
      </c>
      <c r="G185">
        <v>0.35499999999999998</v>
      </c>
      <c r="H185">
        <v>0.218</v>
      </c>
    </row>
    <row r="186" spans="1:8" x14ac:dyDescent="0.3">
      <c r="A186">
        <v>185</v>
      </c>
      <c r="B186">
        <v>188626</v>
      </c>
      <c r="C186">
        <v>24</v>
      </c>
      <c r="D186" t="s">
        <v>328</v>
      </c>
      <c r="E186">
        <v>3.4060000000000001</v>
      </c>
      <c r="F186">
        <v>0.108</v>
      </c>
      <c r="G186">
        <v>0.58199999999999996</v>
      </c>
      <c r="H186">
        <v>0.311</v>
      </c>
    </row>
    <row r="187" spans="1:8" x14ac:dyDescent="0.3">
      <c r="A187">
        <v>186</v>
      </c>
      <c r="B187">
        <v>383831</v>
      </c>
      <c r="C187">
        <v>3</v>
      </c>
      <c r="D187" t="s">
        <v>329</v>
      </c>
      <c r="E187">
        <v>2.5099999999999998</v>
      </c>
      <c r="F187">
        <v>0.317</v>
      </c>
      <c r="G187">
        <v>0.61099999999999999</v>
      </c>
      <c r="H187">
        <v>7.1999999999999995E-2</v>
      </c>
    </row>
    <row r="188" spans="1:8" x14ac:dyDescent="0.3">
      <c r="A188">
        <v>187</v>
      </c>
      <c r="B188">
        <v>1083714</v>
      </c>
      <c r="C188">
        <v>6</v>
      </c>
      <c r="D188" t="s">
        <v>324</v>
      </c>
      <c r="E188">
        <v>1.944</v>
      </c>
      <c r="F188">
        <v>0.59699999999999998</v>
      </c>
      <c r="G188">
        <v>0.33400000000000002</v>
      </c>
      <c r="H188">
        <v>6.9000000000000006E-2</v>
      </c>
    </row>
    <row r="189" spans="1:8" x14ac:dyDescent="0.3">
      <c r="A189">
        <v>188</v>
      </c>
      <c r="B189">
        <v>1211008</v>
      </c>
      <c r="C189">
        <v>19</v>
      </c>
      <c r="D189" t="s">
        <v>325</v>
      </c>
      <c r="E189">
        <v>2.6669999999999998</v>
      </c>
      <c r="F189">
        <v>0.34200000000000003</v>
      </c>
      <c r="G189">
        <v>0.48199999999999998</v>
      </c>
      <c r="H189">
        <v>0.17599999999999999</v>
      </c>
    </row>
    <row r="190" spans="1:8" x14ac:dyDescent="0.3">
      <c r="A190">
        <v>189</v>
      </c>
      <c r="B190">
        <v>1349512</v>
      </c>
      <c r="C190">
        <v>62</v>
      </c>
      <c r="D190" t="s">
        <v>330</v>
      </c>
      <c r="E190">
        <v>3.1320000000000001</v>
      </c>
      <c r="F190">
        <v>7.1999999999999995E-2</v>
      </c>
      <c r="G190">
        <v>0.78900000000000003</v>
      </c>
      <c r="H190">
        <v>0.13800000000000001</v>
      </c>
    </row>
    <row r="191" spans="1:8" x14ac:dyDescent="0.3">
      <c r="A191">
        <v>190</v>
      </c>
      <c r="B191">
        <v>1274810</v>
      </c>
      <c r="C191">
        <v>23</v>
      </c>
      <c r="D191" t="s">
        <v>323</v>
      </c>
      <c r="E191">
        <v>3.1120000000000001</v>
      </c>
      <c r="F191">
        <v>0.17699999999999999</v>
      </c>
      <c r="G191">
        <v>0.59</v>
      </c>
      <c r="H191">
        <v>0.23300000000000001</v>
      </c>
    </row>
    <row r="192" spans="1:8" x14ac:dyDescent="0.3">
      <c r="A192">
        <v>191</v>
      </c>
      <c r="B192">
        <v>594188</v>
      </c>
      <c r="C192">
        <v>44</v>
      </c>
      <c r="D192" t="s">
        <v>330</v>
      </c>
      <c r="E192">
        <v>4.7629999999999999</v>
      </c>
      <c r="F192">
        <v>2.1000000000000001E-2</v>
      </c>
      <c r="G192">
        <v>7.6999999999999999E-2</v>
      </c>
      <c r="H192">
        <v>0.90200000000000002</v>
      </c>
    </row>
    <row r="193" spans="1:8" x14ac:dyDescent="0.3">
      <c r="A193">
        <v>192</v>
      </c>
      <c r="B193">
        <v>73487</v>
      </c>
      <c r="C193">
        <v>45</v>
      </c>
      <c r="D193" t="s">
        <v>326</v>
      </c>
      <c r="E193">
        <v>2.9580000000000002</v>
      </c>
      <c r="F193">
        <v>0.13900000000000001</v>
      </c>
      <c r="G193">
        <v>0.74199999999999999</v>
      </c>
      <c r="H193">
        <v>0.11899999999999999</v>
      </c>
    </row>
    <row r="194" spans="1:8" x14ac:dyDescent="0.3">
      <c r="A194">
        <v>193</v>
      </c>
      <c r="B194">
        <v>1469812</v>
      </c>
      <c r="C194">
        <v>156</v>
      </c>
      <c r="D194" t="s">
        <v>327</v>
      </c>
      <c r="E194">
        <v>4.8250000000000002</v>
      </c>
      <c r="F194">
        <v>1.0999999999999999E-2</v>
      </c>
      <c r="G194">
        <v>6.5000000000000002E-2</v>
      </c>
      <c r="H194">
        <v>0.92400000000000004</v>
      </c>
    </row>
    <row r="195" spans="1:8" x14ac:dyDescent="0.3">
      <c r="A195">
        <v>194</v>
      </c>
      <c r="B195">
        <v>730435</v>
      </c>
      <c r="C195">
        <v>113</v>
      </c>
      <c r="D195" t="s">
        <v>331</v>
      </c>
      <c r="E195">
        <v>4.8369999999999997</v>
      </c>
      <c r="F195">
        <v>1.9E-2</v>
      </c>
      <c r="G195">
        <v>4.2999999999999997E-2</v>
      </c>
      <c r="H195">
        <v>0.93700000000000006</v>
      </c>
    </row>
    <row r="196" spans="1:8" x14ac:dyDescent="0.3">
      <c r="A196">
        <v>195</v>
      </c>
      <c r="B196">
        <v>567554</v>
      </c>
      <c r="C196">
        <v>77</v>
      </c>
      <c r="D196" t="s">
        <v>329</v>
      </c>
      <c r="E196">
        <v>1.87</v>
      </c>
      <c r="F196">
        <v>0.60099999999999998</v>
      </c>
      <c r="G196">
        <v>0.36299999999999999</v>
      </c>
      <c r="H196">
        <v>3.5999999999999997E-2</v>
      </c>
    </row>
    <row r="197" spans="1:8" x14ac:dyDescent="0.3">
      <c r="A197">
        <v>196</v>
      </c>
      <c r="B197">
        <v>1416157</v>
      </c>
      <c r="C197">
        <v>25</v>
      </c>
      <c r="D197" t="s">
        <v>323</v>
      </c>
      <c r="E197">
        <v>4.1429999999999998</v>
      </c>
      <c r="F197">
        <v>2.7E-2</v>
      </c>
      <c r="G197">
        <v>0.374</v>
      </c>
      <c r="H197">
        <v>0.59899999999999998</v>
      </c>
    </row>
    <row r="198" spans="1:8" x14ac:dyDescent="0.3">
      <c r="A198">
        <v>197</v>
      </c>
      <c r="B198">
        <v>563149</v>
      </c>
      <c r="C198">
        <v>67</v>
      </c>
      <c r="D198" t="s">
        <v>326</v>
      </c>
      <c r="E198">
        <v>1.151</v>
      </c>
      <c r="F198">
        <v>0.93700000000000006</v>
      </c>
      <c r="G198">
        <v>0.05</v>
      </c>
      <c r="H198">
        <v>1.2999999999999999E-2</v>
      </c>
    </row>
    <row r="199" spans="1:8" x14ac:dyDescent="0.3">
      <c r="A199">
        <v>198</v>
      </c>
      <c r="B199">
        <v>1374427</v>
      </c>
      <c r="C199">
        <v>16</v>
      </c>
      <c r="D199" t="s">
        <v>332</v>
      </c>
      <c r="E199">
        <v>3.226</v>
      </c>
      <c r="F199">
        <v>4.3999999999999997E-2</v>
      </c>
      <c r="G199">
        <v>0.79900000000000004</v>
      </c>
      <c r="H199">
        <v>0.157</v>
      </c>
    </row>
    <row r="200" spans="1:8" x14ac:dyDescent="0.3">
      <c r="A200">
        <v>199</v>
      </c>
      <c r="B200">
        <v>1162046</v>
      </c>
      <c r="C200">
        <v>38</v>
      </c>
      <c r="D200" t="s">
        <v>329</v>
      </c>
      <c r="E200">
        <v>2.2269999999999999</v>
      </c>
      <c r="F200">
        <v>0.41499999999999998</v>
      </c>
      <c r="G200">
        <v>0.55700000000000005</v>
      </c>
      <c r="H200">
        <v>2.8000000000000001E-2</v>
      </c>
    </row>
    <row r="201" spans="1:8" x14ac:dyDescent="0.3">
      <c r="A201">
        <v>200</v>
      </c>
      <c r="B201">
        <v>1007553</v>
      </c>
      <c r="C201">
        <v>23</v>
      </c>
      <c r="D201" t="s">
        <v>323</v>
      </c>
      <c r="E201">
        <v>3.14</v>
      </c>
      <c r="F201">
        <v>0.02</v>
      </c>
      <c r="G201">
        <v>0.88900000000000001</v>
      </c>
      <c r="H201">
        <v>0.09</v>
      </c>
    </row>
    <row r="202" spans="1:8" x14ac:dyDescent="0.3">
      <c r="A202">
        <v>201</v>
      </c>
      <c r="B202">
        <v>1131562</v>
      </c>
      <c r="C202">
        <v>21</v>
      </c>
      <c r="D202" t="s">
        <v>322</v>
      </c>
      <c r="E202">
        <v>1.3109999999999999</v>
      </c>
      <c r="F202">
        <v>0.85699999999999998</v>
      </c>
      <c r="G202">
        <v>0.129</v>
      </c>
      <c r="H202">
        <v>1.2999999999999999E-2</v>
      </c>
    </row>
    <row r="203" spans="1:8" x14ac:dyDescent="0.3">
      <c r="A203">
        <v>202</v>
      </c>
      <c r="B203">
        <v>151419</v>
      </c>
      <c r="C203">
        <v>172</v>
      </c>
      <c r="D203" t="s">
        <v>330</v>
      </c>
      <c r="E203">
        <v>3.0990000000000002</v>
      </c>
      <c r="F203">
        <v>0.151</v>
      </c>
      <c r="G203">
        <v>0.64900000000000002</v>
      </c>
      <c r="H203">
        <v>0.2</v>
      </c>
    </row>
    <row r="204" spans="1:8" x14ac:dyDescent="0.3">
      <c r="A204">
        <v>203</v>
      </c>
      <c r="B204">
        <v>1093624</v>
      </c>
      <c r="C204">
        <v>20</v>
      </c>
      <c r="D204" t="s">
        <v>331</v>
      </c>
      <c r="E204">
        <v>3.0779999999999998</v>
      </c>
      <c r="F204">
        <v>0.23400000000000001</v>
      </c>
      <c r="G204">
        <v>0.49299999999999999</v>
      </c>
      <c r="H204">
        <v>0.27300000000000002</v>
      </c>
    </row>
    <row r="205" spans="1:8" x14ac:dyDescent="0.3">
      <c r="A205">
        <v>204</v>
      </c>
      <c r="B205">
        <v>1278060</v>
      </c>
      <c r="C205">
        <v>122</v>
      </c>
      <c r="D205" t="s">
        <v>325</v>
      </c>
      <c r="E205">
        <v>1.526</v>
      </c>
      <c r="F205">
        <v>0.76</v>
      </c>
      <c r="G205">
        <v>0.217</v>
      </c>
      <c r="H205">
        <v>2.3E-2</v>
      </c>
    </row>
    <row r="206" spans="1:8" x14ac:dyDescent="0.3">
      <c r="A206">
        <v>205</v>
      </c>
      <c r="B206">
        <v>336494</v>
      </c>
      <c r="C206">
        <v>6</v>
      </c>
      <c r="D206" t="s">
        <v>324</v>
      </c>
      <c r="E206">
        <v>2.4159999999999999</v>
      </c>
      <c r="F206">
        <v>0.32</v>
      </c>
      <c r="G206">
        <v>0.65200000000000002</v>
      </c>
      <c r="H206">
        <v>2.8000000000000001E-2</v>
      </c>
    </row>
    <row r="207" spans="1:8" x14ac:dyDescent="0.3">
      <c r="A207">
        <v>206</v>
      </c>
      <c r="B207">
        <v>801807</v>
      </c>
      <c r="C207">
        <v>19</v>
      </c>
      <c r="D207" t="s">
        <v>325</v>
      </c>
      <c r="E207">
        <v>1.1499999999999999</v>
      </c>
      <c r="F207">
        <v>0.94199999999999995</v>
      </c>
      <c r="G207">
        <v>4.2000000000000003E-2</v>
      </c>
      <c r="H207">
        <v>1.6E-2</v>
      </c>
    </row>
    <row r="208" spans="1:8" x14ac:dyDescent="0.3">
      <c r="A208">
        <v>207</v>
      </c>
      <c r="B208">
        <v>298763</v>
      </c>
      <c r="C208">
        <v>16</v>
      </c>
      <c r="D208" t="s">
        <v>332</v>
      </c>
      <c r="E208">
        <v>3.8519999999999999</v>
      </c>
      <c r="F208">
        <v>0.13600000000000001</v>
      </c>
      <c r="G208">
        <v>0.30099999999999999</v>
      </c>
      <c r="H208">
        <v>0.56200000000000006</v>
      </c>
    </row>
    <row r="209" spans="1:8" x14ac:dyDescent="0.3">
      <c r="A209">
        <v>208</v>
      </c>
      <c r="B209">
        <v>1112052</v>
      </c>
      <c r="C209">
        <v>156</v>
      </c>
      <c r="D209" t="s">
        <v>327</v>
      </c>
      <c r="E209">
        <v>2.9260000000000002</v>
      </c>
      <c r="F209">
        <v>0.154</v>
      </c>
      <c r="G209">
        <v>0.72899999999999998</v>
      </c>
      <c r="H209">
        <v>0.11700000000000001</v>
      </c>
    </row>
    <row r="210" spans="1:8" x14ac:dyDescent="0.3">
      <c r="A210">
        <v>209</v>
      </c>
      <c r="B210">
        <v>1291893</v>
      </c>
      <c r="C210">
        <v>104</v>
      </c>
      <c r="D210" t="s">
        <v>326</v>
      </c>
      <c r="E210">
        <v>1.446</v>
      </c>
      <c r="F210">
        <v>0.84899999999999998</v>
      </c>
      <c r="G210">
        <v>7.8E-2</v>
      </c>
      <c r="H210">
        <v>7.1999999999999995E-2</v>
      </c>
    </row>
    <row r="211" spans="1:8" x14ac:dyDescent="0.3">
      <c r="A211">
        <v>210</v>
      </c>
      <c r="B211">
        <v>525557</v>
      </c>
      <c r="C211">
        <v>141</v>
      </c>
      <c r="D211" t="s">
        <v>324</v>
      </c>
      <c r="E211">
        <v>2.887</v>
      </c>
      <c r="F211">
        <v>0.128</v>
      </c>
      <c r="G211">
        <v>0.80100000000000005</v>
      </c>
      <c r="H211">
        <v>7.0999999999999994E-2</v>
      </c>
    </row>
    <row r="212" spans="1:8" x14ac:dyDescent="0.3">
      <c r="A212">
        <v>211</v>
      </c>
      <c r="B212">
        <v>1297098</v>
      </c>
      <c r="C212">
        <v>54</v>
      </c>
      <c r="D212" t="s">
        <v>331</v>
      </c>
      <c r="E212">
        <v>4.6989999999999998</v>
      </c>
      <c r="F212">
        <v>2.1999999999999999E-2</v>
      </c>
      <c r="G212">
        <v>0.107</v>
      </c>
      <c r="H212">
        <v>0.871</v>
      </c>
    </row>
    <row r="213" spans="1:8" x14ac:dyDescent="0.3">
      <c r="A213">
        <v>212</v>
      </c>
      <c r="B213">
        <v>678006</v>
      </c>
      <c r="C213">
        <v>6</v>
      </c>
      <c r="D213" t="s">
        <v>324</v>
      </c>
      <c r="E213">
        <v>3.24</v>
      </c>
      <c r="F213">
        <v>5.2999999999999999E-2</v>
      </c>
      <c r="G213">
        <v>0.77400000000000002</v>
      </c>
      <c r="H213">
        <v>0.17299999999999999</v>
      </c>
    </row>
    <row r="214" spans="1:8" x14ac:dyDescent="0.3">
      <c r="A214">
        <v>213</v>
      </c>
      <c r="B214">
        <v>267045</v>
      </c>
      <c r="C214">
        <v>15</v>
      </c>
      <c r="D214" t="s">
        <v>329</v>
      </c>
      <c r="E214">
        <v>3.4580000000000002</v>
      </c>
      <c r="F214">
        <v>4.8000000000000001E-2</v>
      </c>
      <c r="G214">
        <v>0.67500000000000004</v>
      </c>
      <c r="H214">
        <v>0.27700000000000002</v>
      </c>
    </row>
    <row r="215" spans="1:8" x14ac:dyDescent="0.3">
      <c r="A215">
        <v>214</v>
      </c>
      <c r="B215">
        <v>1179587</v>
      </c>
      <c r="C215">
        <v>136</v>
      </c>
      <c r="D215" t="s">
        <v>330</v>
      </c>
      <c r="E215">
        <v>2.71</v>
      </c>
      <c r="F215">
        <v>0.33400000000000002</v>
      </c>
      <c r="G215">
        <v>0.47699999999999998</v>
      </c>
      <c r="H215">
        <v>0.189</v>
      </c>
    </row>
    <row r="216" spans="1:8" x14ac:dyDescent="0.3">
      <c r="A216">
        <v>215</v>
      </c>
      <c r="B216">
        <v>827992</v>
      </c>
      <c r="C216">
        <v>163</v>
      </c>
      <c r="D216" t="s">
        <v>325</v>
      </c>
      <c r="E216">
        <v>4.2839999999999998</v>
      </c>
      <c r="F216">
        <v>8.5000000000000006E-2</v>
      </c>
      <c r="G216">
        <v>0.188</v>
      </c>
      <c r="H216">
        <v>0.72699999999999998</v>
      </c>
    </row>
    <row r="217" spans="1:8" x14ac:dyDescent="0.3">
      <c r="A217">
        <v>216</v>
      </c>
      <c r="B217">
        <v>1088604</v>
      </c>
      <c r="C217">
        <v>3</v>
      </c>
      <c r="D217" t="s">
        <v>329</v>
      </c>
      <c r="E217">
        <v>2.99</v>
      </c>
      <c r="F217">
        <v>6.8000000000000005E-2</v>
      </c>
      <c r="G217">
        <v>0.86899999999999999</v>
      </c>
      <c r="H217">
        <v>6.3E-2</v>
      </c>
    </row>
    <row r="218" spans="1:8" x14ac:dyDescent="0.3">
      <c r="A218">
        <v>217</v>
      </c>
      <c r="B218">
        <v>81499</v>
      </c>
      <c r="C218">
        <v>16</v>
      </c>
      <c r="D218" t="s">
        <v>332</v>
      </c>
      <c r="E218">
        <v>3.3759999999999999</v>
      </c>
      <c r="F218">
        <v>9.1999999999999998E-2</v>
      </c>
      <c r="G218">
        <v>0.629</v>
      </c>
      <c r="H218">
        <v>0.28000000000000003</v>
      </c>
    </row>
    <row r="219" spans="1:8" x14ac:dyDescent="0.3">
      <c r="A219">
        <v>218</v>
      </c>
      <c r="B219">
        <v>159435</v>
      </c>
      <c r="C219">
        <v>-1</v>
      </c>
      <c r="D219" t="s">
        <v>327</v>
      </c>
      <c r="E219">
        <v>1.9790000000000001</v>
      </c>
      <c r="F219">
        <v>0.54</v>
      </c>
      <c r="G219">
        <v>0.43099999999999999</v>
      </c>
      <c r="H219">
        <v>2.9000000000000001E-2</v>
      </c>
    </row>
    <row r="220" spans="1:8" x14ac:dyDescent="0.3">
      <c r="A220">
        <v>219</v>
      </c>
      <c r="B220">
        <v>1085362</v>
      </c>
      <c r="C220">
        <v>130</v>
      </c>
      <c r="D220" t="s">
        <v>330</v>
      </c>
      <c r="E220">
        <v>1.339</v>
      </c>
      <c r="F220">
        <v>0.85099999999999998</v>
      </c>
      <c r="G220">
        <v>0.129</v>
      </c>
      <c r="H220">
        <v>2.1000000000000001E-2</v>
      </c>
    </row>
    <row r="221" spans="1:8" x14ac:dyDescent="0.3">
      <c r="A221">
        <v>220</v>
      </c>
      <c r="B221">
        <v>666240</v>
      </c>
      <c r="C221">
        <v>65</v>
      </c>
      <c r="D221" t="s">
        <v>325</v>
      </c>
      <c r="E221">
        <v>4.4669999999999996</v>
      </c>
      <c r="F221">
        <v>1.9E-2</v>
      </c>
      <c r="G221">
        <v>0.22800000000000001</v>
      </c>
      <c r="H221">
        <v>0.753</v>
      </c>
    </row>
    <row r="222" spans="1:8" x14ac:dyDescent="0.3">
      <c r="A222">
        <v>221</v>
      </c>
      <c r="B222">
        <v>696405</v>
      </c>
      <c r="C222">
        <v>5</v>
      </c>
      <c r="D222" t="s">
        <v>326</v>
      </c>
      <c r="E222">
        <v>4.8479999999999999</v>
      </c>
      <c r="F222">
        <v>0.01</v>
      </c>
      <c r="G222">
        <v>5.6000000000000001E-2</v>
      </c>
      <c r="H222">
        <v>0.93400000000000005</v>
      </c>
    </row>
    <row r="223" spans="1:8" x14ac:dyDescent="0.3">
      <c r="A223">
        <v>222</v>
      </c>
      <c r="B223">
        <v>621414</v>
      </c>
      <c r="C223">
        <v>112</v>
      </c>
      <c r="D223" t="s">
        <v>331</v>
      </c>
      <c r="E223">
        <v>3.464</v>
      </c>
      <c r="F223">
        <v>0.125</v>
      </c>
      <c r="G223">
        <v>0.51700000000000002</v>
      </c>
      <c r="H223">
        <v>0.35699999999999998</v>
      </c>
    </row>
    <row r="224" spans="1:8" x14ac:dyDescent="0.3">
      <c r="A224">
        <v>223</v>
      </c>
      <c r="B224">
        <v>1473431</v>
      </c>
      <c r="C224">
        <v>16</v>
      </c>
      <c r="D224" t="s">
        <v>332</v>
      </c>
      <c r="E224">
        <v>1.893</v>
      </c>
      <c r="F224">
        <v>0.59099999999999997</v>
      </c>
      <c r="G224">
        <v>0.371</v>
      </c>
      <c r="H224">
        <v>3.7999999999999999E-2</v>
      </c>
    </row>
    <row r="225" spans="1:8" x14ac:dyDescent="0.3">
      <c r="A225">
        <v>224</v>
      </c>
      <c r="B225">
        <v>1333920</v>
      </c>
      <c r="C225">
        <v>24</v>
      </c>
      <c r="D225" t="s">
        <v>328</v>
      </c>
      <c r="E225">
        <v>1.492</v>
      </c>
      <c r="F225">
        <v>0.80400000000000005</v>
      </c>
      <c r="G225">
        <v>0.14599999999999999</v>
      </c>
      <c r="H225">
        <v>0.05</v>
      </c>
    </row>
    <row r="226" spans="1:8" x14ac:dyDescent="0.3">
      <c r="A226">
        <v>225</v>
      </c>
      <c r="B226">
        <v>1509300</v>
      </c>
      <c r="C226">
        <v>25</v>
      </c>
      <c r="D226" t="s">
        <v>323</v>
      </c>
      <c r="E226">
        <v>4.8339999999999996</v>
      </c>
      <c r="F226">
        <v>1.7000000000000001E-2</v>
      </c>
      <c r="G226">
        <v>4.9000000000000002E-2</v>
      </c>
      <c r="H226">
        <v>0.93400000000000005</v>
      </c>
    </row>
    <row r="227" spans="1:8" x14ac:dyDescent="0.3">
      <c r="A227">
        <v>226</v>
      </c>
      <c r="B227">
        <v>1298908</v>
      </c>
      <c r="C227">
        <v>9</v>
      </c>
      <c r="D227" t="s">
        <v>323</v>
      </c>
      <c r="E227">
        <v>4.6769999999999996</v>
      </c>
      <c r="F227">
        <v>2.1000000000000001E-2</v>
      </c>
      <c r="G227">
        <v>0.12</v>
      </c>
      <c r="H227">
        <v>0.85899999999999999</v>
      </c>
    </row>
    <row r="228" spans="1:8" x14ac:dyDescent="0.3">
      <c r="A228">
        <v>227</v>
      </c>
      <c r="B228">
        <v>487217</v>
      </c>
      <c r="C228">
        <v>1</v>
      </c>
      <c r="D228" t="s">
        <v>329</v>
      </c>
      <c r="E228">
        <v>3.2170000000000001</v>
      </c>
      <c r="F228">
        <v>0.06</v>
      </c>
      <c r="G228">
        <v>0.77100000000000002</v>
      </c>
      <c r="H228">
        <v>0.16900000000000001</v>
      </c>
    </row>
    <row r="229" spans="1:8" x14ac:dyDescent="0.3">
      <c r="A229">
        <v>228</v>
      </c>
      <c r="B229">
        <v>340911</v>
      </c>
      <c r="C229">
        <v>57</v>
      </c>
      <c r="D229" t="s">
        <v>330</v>
      </c>
      <c r="E229">
        <v>4.827</v>
      </c>
      <c r="F229">
        <v>1.0999999999999999E-2</v>
      </c>
      <c r="G229">
        <v>6.4000000000000001E-2</v>
      </c>
      <c r="H229">
        <v>0.92500000000000004</v>
      </c>
    </row>
    <row r="230" spans="1:8" x14ac:dyDescent="0.3">
      <c r="A230">
        <v>229</v>
      </c>
      <c r="B230">
        <v>679548</v>
      </c>
      <c r="C230">
        <v>70</v>
      </c>
      <c r="D230" t="s">
        <v>327</v>
      </c>
      <c r="E230">
        <v>4.8390000000000004</v>
      </c>
      <c r="F230">
        <v>1.4999999999999999E-2</v>
      </c>
      <c r="G230">
        <v>0.05</v>
      </c>
      <c r="H230">
        <v>0.93500000000000005</v>
      </c>
    </row>
    <row r="231" spans="1:8" x14ac:dyDescent="0.3">
      <c r="A231">
        <v>230</v>
      </c>
      <c r="B231">
        <v>1429661</v>
      </c>
      <c r="C231">
        <v>75</v>
      </c>
      <c r="D231" t="s">
        <v>331</v>
      </c>
      <c r="E231">
        <v>2.879</v>
      </c>
      <c r="F231">
        <v>0.124</v>
      </c>
      <c r="G231">
        <v>0.81200000000000006</v>
      </c>
      <c r="H231">
        <v>6.4000000000000001E-2</v>
      </c>
    </row>
    <row r="232" spans="1:8" x14ac:dyDescent="0.3">
      <c r="A232">
        <v>231</v>
      </c>
      <c r="B232">
        <v>265208</v>
      </c>
      <c r="C232">
        <v>23</v>
      </c>
      <c r="D232" t="s">
        <v>323</v>
      </c>
      <c r="E232">
        <v>3.4830000000000001</v>
      </c>
      <c r="F232">
        <v>6.2E-2</v>
      </c>
      <c r="G232">
        <v>0.63400000000000001</v>
      </c>
      <c r="H232">
        <v>0.30399999999999999</v>
      </c>
    </row>
    <row r="233" spans="1:8" x14ac:dyDescent="0.3">
      <c r="A233">
        <v>232</v>
      </c>
      <c r="B233">
        <v>771552</v>
      </c>
      <c r="C233">
        <v>45</v>
      </c>
      <c r="D233" t="s">
        <v>326</v>
      </c>
      <c r="E233">
        <v>3.26</v>
      </c>
      <c r="F233">
        <v>0.15</v>
      </c>
      <c r="G233">
        <v>0.57099999999999995</v>
      </c>
      <c r="H233">
        <v>0.28000000000000003</v>
      </c>
    </row>
    <row r="234" spans="1:8" x14ac:dyDescent="0.3">
      <c r="A234">
        <v>233</v>
      </c>
      <c r="B234">
        <v>354725</v>
      </c>
      <c r="C234">
        <v>128</v>
      </c>
      <c r="D234" t="s">
        <v>329</v>
      </c>
      <c r="E234">
        <v>4.383</v>
      </c>
      <c r="F234">
        <v>0.02</v>
      </c>
      <c r="G234">
        <v>0.26900000000000002</v>
      </c>
      <c r="H234">
        <v>0.71099999999999997</v>
      </c>
    </row>
    <row r="235" spans="1:8" x14ac:dyDescent="0.3">
      <c r="A235">
        <v>234</v>
      </c>
      <c r="B235">
        <v>860072</v>
      </c>
      <c r="C235">
        <v>92</v>
      </c>
      <c r="D235" t="s">
        <v>328</v>
      </c>
      <c r="E235">
        <v>3.4529999999999998</v>
      </c>
      <c r="F235">
        <v>6.9000000000000006E-2</v>
      </c>
      <c r="G235">
        <v>0.63500000000000001</v>
      </c>
      <c r="H235">
        <v>0.29599999999999999</v>
      </c>
    </row>
    <row r="236" spans="1:8" x14ac:dyDescent="0.3">
      <c r="A236">
        <v>235</v>
      </c>
      <c r="B236">
        <v>257795</v>
      </c>
      <c r="C236">
        <v>83</v>
      </c>
      <c r="D236" t="s">
        <v>331</v>
      </c>
      <c r="E236">
        <v>2.7749999999999999</v>
      </c>
      <c r="F236">
        <v>0.25700000000000001</v>
      </c>
      <c r="G236">
        <v>0.59899999999999998</v>
      </c>
      <c r="H236">
        <v>0.14399999999999999</v>
      </c>
    </row>
    <row r="237" spans="1:8" x14ac:dyDescent="0.3">
      <c r="A237">
        <v>236</v>
      </c>
      <c r="B237">
        <v>448746</v>
      </c>
      <c r="C237">
        <v>32</v>
      </c>
      <c r="D237" t="s">
        <v>330</v>
      </c>
      <c r="E237">
        <v>2.7890000000000001</v>
      </c>
      <c r="F237">
        <v>0.14699999999999999</v>
      </c>
      <c r="G237">
        <v>0.81200000000000006</v>
      </c>
      <c r="H237">
        <v>4.1000000000000002E-2</v>
      </c>
    </row>
    <row r="238" spans="1:8" x14ac:dyDescent="0.3">
      <c r="A238">
        <v>237</v>
      </c>
      <c r="B238">
        <v>285581</v>
      </c>
      <c r="C238">
        <v>-1</v>
      </c>
      <c r="D238" t="s">
        <v>327</v>
      </c>
      <c r="E238">
        <v>2.0139999999999998</v>
      </c>
      <c r="F238">
        <v>0.52500000000000002</v>
      </c>
      <c r="G238">
        <v>0.44400000000000001</v>
      </c>
      <c r="H238">
        <v>3.2000000000000001E-2</v>
      </c>
    </row>
    <row r="239" spans="1:8" x14ac:dyDescent="0.3">
      <c r="A239">
        <v>238</v>
      </c>
      <c r="B239">
        <v>459389</v>
      </c>
      <c r="C239">
        <v>134</v>
      </c>
      <c r="D239" t="s">
        <v>323</v>
      </c>
      <c r="E239">
        <v>3.1190000000000002</v>
      </c>
      <c r="F239">
        <v>0.30399999999999999</v>
      </c>
      <c r="G239">
        <v>0.33300000000000002</v>
      </c>
      <c r="H239">
        <v>0.36299999999999999</v>
      </c>
    </row>
    <row r="240" spans="1:8" x14ac:dyDescent="0.3">
      <c r="A240">
        <v>239</v>
      </c>
      <c r="B240">
        <v>1184299</v>
      </c>
      <c r="C240">
        <v>65</v>
      </c>
      <c r="D240" t="s">
        <v>325</v>
      </c>
      <c r="E240">
        <v>4.8070000000000004</v>
      </c>
      <c r="F240">
        <v>1.4999999999999999E-2</v>
      </c>
      <c r="G240">
        <v>6.8000000000000005E-2</v>
      </c>
      <c r="H240">
        <v>0.91800000000000004</v>
      </c>
    </row>
    <row r="241" spans="1:8" x14ac:dyDescent="0.3">
      <c r="A241">
        <v>240</v>
      </c>
      <c r="B241">
        <v>591386</v>
      </c>
      <c r="C241">
        <v>1</v>
      </c>
      <c r="D241" t="s">
        <v>329</v>
      </c>
      <c r="E241">
        <v>3.0209999999999999</v>
      </c>
      <c r="F241">
        <v>8.2000000000000003E-2</v>
      </c>
      <c r="G241">
        <v>0.82499999999999996</v>
      </c>
      <c r="H241">
        <v>9.1999999999999998E-2</v>
      </c>
    </row>
    <row r="242" spans="1:8" x14ac:dyDescent="0.3">
      <c r="A242">
        <v>241</v>
      </c>
      <c r="B242">
        <v>432184</v>
      </c>
      <c r="C242">
        <v>136</v>
      </c>
      <c r="D242" t="s">
        <v>330</v>
      </c>
      <c r="E242">
        <v>1.647</v>
      </c>
      <c r="F242">
        <v>0.69799999999999995</v>
      </c>
      <c r="G242">
        <v>0.28000000000000003</v>
      </c>
      <c r="H242">
        <v>2.1999999999999999E-2</v>
      </c>
    </row>
    <row r="243" spans="1:8" x14ac:dyDescent="0.3">
      <c r="A243">
        <v>242</v>
      </c>
      <c r="B243">
        <v>1014034</v>
      </c>
      <c r="C243">
        <v>19</v>
      </c>
      <c r="D243" t="s">
        <v>325</v>
      </c>
      <c r="E243">
        <v>2.92</v>
      </c>
      <c r="F243">
        <v>0.14199999999999999</v>
      </c>
      <c r="G243">
        <v>0.755</v>
      </c>
      <c r="H243">
        <v>0.10299999999999999</v>
      </c>
    </row>
    <row r="244" spans="1:8" x14ac:dyDescent="0.3">
      <c r="A244">
        <v>243</v>
      </c>
      <c r="B244">
        <v>837484</v>
      </c>
      <c r="C244">
        <v>25</v>
      </c>
      <c r="D244" t="s">
        <v>323</v>
      </c>
      <c r="E244">
        <v>2.4889999999999999</v>
      </c>
      <c r="F244">
        <v>0.39100000000000001</v>
      </c>
      <c r="G244">
        <v>0.47299999999999998</v>
      </c>
      <c r="H244">
        <v>0.13600000000000001</v>
      </c>
    </row>
    <row r="245" spans="1:8" x14ac:dyDescent="0.3">
      <c r="A245">
        <v>244</v>
      </c>
      <c r="B245">
        <v>609577</v>
      </c>
      <c r="C245">
        <v>79</v>
      </c>
      <c r="D245" t="s">
        <v>330</v>
      </c>
      <c r="E245">
        <v>1.2689999999999999</v>
      </c>
      <c r="F245">
        <v>0.879</v>
      </c>
      <c r="G245">
        <v>0.107</v>
      </c>
      <c r="H245">
        <v>1.4E-2</v>
      </c>
    </row>
    <row r="246" spans="1:8" x14ac:dyDescent="0.3">
      <c r="A246">
        <v>245</v>
      </c>
      <c r="B246">
        <v>156116</v>
      </c>
      <c r="C246">
        <v>155</v>
      </c>
      <c r="D246" t="s">
        <v>331</v>
      </c>
      <c r="E246">
        <v>1.1830000000000001</v>
      </c>
      <c r="F246">
        <v>0.92400000000000004</v>
      </c>
      <c r="G246">
        <v>0.06</v>
      </c>
      <c r="H246">
        <v>1.6E-2</v>
      </c>
    </row>
    <row r="247" spans="1:8" x14ac:dyDescent="0.3">
      <c r="A247">
        <v>246</v>
      </c>
      <c r="B247">
        <v>1378049</v>
      </c>
      <c r="C247">
        <v>67</v>
      </c>
      <c r="D247" t="s">
        <v>326</v>
      </c>
      <c r="E247">
        <v>1.1319999999999999</v>
      </c>
      <c r="F247">
        <v>0.94599999999999995</v>
      </c>
      <c r="G247">
        <v>4.2000000000000003E-2</v>
      </c>
      <c r="H247">
        <v>1.2E-2</v>
      </c>
    </row>
    <row r="248" spans="1:8" x14ac:dyDescent="0.3">
      <c r="A248">
        <v>247</v>
      </c>
      <c r="B248">
        <v>302257</v>
      </c>
      <c r="C248">
        <v>24</v>
      </c>
      <c r="D248" t="s">
        <v>328</v>
      </c>
      <c r="E248">
        <v>4.58</v>
      </c>
      <c r="F248">
        <v>3.4000000000000002E-2</v>
      </c>
      <c r="G248">
        <v>0.14199999999999999</v>
      </c>
      <c r="H248">
        <v>0.82399999999999995</v>
      </c>
    </row>
    <row r="249" spans="1:8" x14ac:dyDescent="0.3">
      <c r="A249">
        <v>248</v>
      </c>
      <c r="B249">
        <v>773687</v>
      </c>
      <c r="C249">
        <v>127</v>
      </c>
      <c r="D249" t="s">
        <v>329</v>
      </c>
      <c r="E249">
        <v>4.8150000000000004</v>
      </c>
      <c r="F249">
        <v>2.3E-2</v>
      </c>
      <c r="G249">
        <v>4.5999999999999999E-2</v>
      </c>
      <c r="H249">
        <v>0.93100000000000005</v>
      </c>
    </row>
    <row r="250" spans="1:8" x14ac:dyDescent="0.3">
      <c r="A250">
        <v>249</v>
      </c>
      <c r="B250">
        <v>1317895</v>
      </c>
      <c r="C250">
        <v>16</v>
      </c>
      <c r="D250" t="s">
        <v>332</v>
      </c>
      <c r="E250">
        <v>4.7859999999999996</v>
      </c>
      <c r="F250">
        <v>1.6E-2</v>
      </c>
      <c r="G250">
        <v>7.4999999999999997E-2</v>
      </c>
      <c r="H250">
        <v>0.90900000000000003</v>
      </c>
    </row>
    <row r="251" spans="1:8" x14ac:dyDescent="0.3">
      <c r="A251">
        <v>250</v>
      </c>
      <c r="B251">
        <v>1384426</v>
      </c>
      <c r="C251">
        <v>67</v>
      </c>
      <c r="D251" t="s">
        <v>326</v>
      </c>
      <c r="E251">
        <v>1.111</v>
      </c>
      <c r="F251">
        <v>0.95499999999999996</v>
      </c>
      <c r="G251">
        <v>3.5000000000000003E-2</v>
      </c>
      <c r="H251">
        <v>0.01</v>
      </c>
    </row>
    <row r="252" spans="1:8" x14ac:dyDescent="0.3">
      <c r="A252">
        <v>251</v>
      </c>
      <c r="B252">
        <v>1086186</v>
      </c>
      <c r="C252">
        <v>16</v>
      </c>
      <c r="D252" t="s">
        <v>332</v>
      </c>
      <c r="E252">
        <v>4.7249999999999996</v>
      </c>
      <c r="F252">
        <v>1.4999999999999999E-2</v>
      </c>
      <c r="G252">
        <v>0.108</v>
      </c>
      <c r="H252">
        <v>0.877</v>
      </c>
    </row>
    <row r="253" spans="1:8" x14ac:dyDescent="0.3">
      <c r="A253">
        <v>252</v>
      </c>
      <c r="B253">
        <v>1397196</v>
      </c>
      <c r="C253">
        <v>56</v>
      </c>
      <c r="D253" t="s">
        <v>328</v>
      </c>
      <c r="E253">
        <v>4.7830000000000004</v>
      </c>
      <c r="F253">
        <v>0.02</v>
      </c>
      <c r="G253">
        <v>6.9000000000000006E-2</v>
      </c>
      <c r="H253">
        <v>0.91100000000000003</v>
      </c>
    </row>
    <row r="254" spans="1:8" x14ac:dyDescent="0.3">
      <c r="A254">
        <v>253</v>
      </c>
      <c r="B254">
        <v>20141</v>
      </c>
      <c r="C254">
        <v>28</v>
      </c>
      <c r="D254" t="s">
        <v>329</v>
      </c>
      <c r="E254">
        <v>4.4269999999999996</v>
      </c>
      <c r="F254">
        <v>4.9000000000000002E-2</v>
      </c>
      <c r="G254">
        <v>0.189</v>
      </c>
      <c r="H254">
        <v>0.76200000000000001</v>
      </c>
    </row>
    <row r="255" spans="1:8" x14ac:dyDescent="0.3">
      <c r="A255">
        <v>254</v>
      </c>
      <c r="B255">
        <v>1058869</v>
      </c>
      <c r="C255">
        <v>151</v>
      </c>
      <c r="D255" t="s">
        <v>322</v>
      </c>
      <c r="E255">
        <v>1.988</v>
      </c>
      <c r="F255">
        <v>0.53500000000000003</v>
      </c>
      <c r="G255">
        <v>0.436</v>
      </c>
      <c r="H255">
        <v>2.9000000000000001E-2</v>
      </c>
    </row>
    <row r="256" spans="1:8" x14ac:dyDescent="0.3">
      <c r="A256">
        <v>255</v>
      </c>
      <c r="B256">
        <v>515290</v>
      </c>
      <c r="C256">
        <v>6</v>
      </c>
      <c r="D256" t="s">
        <v>324</v>
      </c>
      <c r="E256">
        <v>3.593</v>
      </c>
      <c r="F256">
        <v>0.17</v>
      </c>
      <c r="G256">
        <v>0.36399999999999999</v>
      </c>
      <c r="H256">
        <v>0.46600000000000003</v>
      </c>
    </row>
    <row r="257" spans="1:8" x14ac:dyDescent="0.3">
      <c r="A257">
        <v>256</v>
      </c>
      <c r="B257">
        <v>183668</v>
      </c>
      <c r="C257">
        <v>25</v>
      </c>
      <c r="D257" t="s">
        <v>323</v>
      </c>
      <c r="E257">
        <v>3.4809999999999999</v>
      </c>
      <c r="F257">
        <v>6.9000000000000006E-2</v>
      </c>
      <c r="G257">
        <v>0.621</v>
      </c>
      <c r="H257">
        <v>0.31</v>
      </c>
    </row>
    <row r="258" spans="1:8" x14ac:dyDescent="0.3">
      <c r="A258">
        <v>257</v>
      </c>
      <c r="B258">
        <v>760691</v>
      </c>
      <c r="C258">
        <v>73</v>
      </c>
      <c r="D258" t="s">
        <v>329</v>
      </c>
      <c r="E258">
        <v>1.657</v>
      </c>
      <c r="F258">
        <v>0.69</v>
      </c>
      <c r="G258">
        <v>0.29199999999999998</v>
      </c>
      <c r="H258">
        <v>1.7999999999999999E-2</v>
      </c>
    </row>
    <row r="259" spans="1:8" x14ac:dyDescent="0.3">
      <c r="A259">
        <v>258</v>
      </c>
      <c r="B259">
        <v>538985</v>
      </c>
      <c r="C259">
        <v>126</v>
      </c>
      <c r="D259" t="s">
        <v>328</v>
      </c>
      <c r="E259">
        <v>3.3239999999999998</v>
      </c>
      <c r="F259">
        <v>4.2000000000000003E-2</v>
      </c>
      <c r="G259">
        <v>0.755</v>
      </c>
      <c r="H259">
        <v>0.20300000000000001</v>
      </c>
    </row>
    <row r="260" spans="1:8" x14ac:dyDescent="0.3">
      <c r="A260">
        <v>259</v>
      </c>
      <c r="B260">
        <v>255798</v>
      </c>
      <c r="C260">
        <v>88</v>
      </c>
      <c r="D260" t="s">
        <v>329</v>
      </c>
      <c r="E260">
        <v>4.8529999999999998</v>
      </c>
      <c r="F260">
        <v>1.0999999999999999E-2</v>
      </c>
      <c r="G260">
        <v>0.05</v>
      </c>
      <c r="H260">
        <v>0.93799999999999994</v>
      </c>
    </row>
    <row r="261" spans="1:8" x14ac:dyDescent="0.3">
      <c r="A261">
        <v>260</v>
      </c>
      <c r="B261">
        <v>1162993</v>
      </c>
      <c r="C261">
        <v>133</v>
      </c>
      <c r="D261" t="s">
        <v>330</v>
      </c>
      <c r="E261">
        <v>4.2130000000000001</v>
      </c>
      <c r="F261">
        <v>4.2000000000000003E-2</v>
      </c>
      <c r="G261">
        <v>0.309</v>
      </c>
      <c r="H261">
        <v>0.64900000000000002</v>
      </c>
    </row>
    <row r="262" spans="1:8" x14ac:dyDescent="0.3">
      <c r="A262">
        <v>261</v>
      </c>
      <c r="B262">
        <v>1475583</v>
      </c>
      <c r="C262">
        <v>67</v>
      </c>
      <c r="D262" t="s">
        <v>326</v>
      </c>
      <c r="E262">
        <v>2.7669999999999999</v>
      </c>
      <c r="F262">
        <v>0.22700000000000001</v>
      </c>
      <c r="G262">
        <v>0.66300000000000003</v>
      </c>
      <c r="H262">
        <v>0.11</v>
      </c>
    </row>
    <row r="263" spans="1:8" x14ac:dyDescent="0.3">
      <c r="A263">
        <v>262</v>
      </c>
      <c r="B263">
        <v>311545</v>
      </c>
      <c r="C263">
        <v>92</v>
      </c>
      <c r="D263" t="s">
        <v>328</v>
      </c>
      <c r="E263">
        <v>1.161</v>
      </c>
      <c r="F263">
        <v>0.93300000000000005</v>
      </c>
      <c r="G263">
        <v>5.3999999999999999E-2</v>
      </c>
      <c r="H263">
        <v>1.2999999999999999E-2</v>
      </c>
    </row>
    <row r="264" spans="1:8" x14ac:dyDescent="0.3">
      <c r="A264">
        <v>263</v>
      </c>
      <c r="B264">
        <v>244521</v>
      </c>
      <c r="C264">
        <v>162</v>
      </c>
      <c r="D264" t="s">
        <v>322</v>
      </c>
      <c r="E264">
        <v>2.1930000000000001</v>
      </c>
      <c r="F264">
        <v>0.53500000000000003</v>
      </c>
      <c r="G264">
        <v>0.33200000000000002</v>
      </c>
      <c r="H264">
        <v>0.13200000000000001</v>
      </c>
    </row>
    <row r="265" spans="1:8" x14ac:dyDescent="0.3">
      <c r="A265">
        <v>264</v>
      </c>
      <c r="B265">
        <v>822505</v>
      </c>
      <c r="C265">
        <v>70</v>
      </c>
      <c r="D265" t="s">
        <v>327</v>
      </c>
      <c r="E265">
        <v>4.8280000000000003</v>
      </c>
      <c r="F265">
        <v>1.6E-2</v>
      </c>
      <c r="G265">
        <v>5.5E-2</v>
      </c>
      <c r="H265">
        <v>0.93</v>
      </c>
    </row>
    <row r="266" spans="1:8" x14ac:dyDescent="0.3">
      <c r="A266">
        <v>265</v>
      </c>
      <c r="B266">
        <v>1263311</v>
      </c>
      <c r="C266">
        <v>16</v>
      </c>
      <c r="D266" t="s">
        <v>332</v>
      </c>
      <c r="E266">
        <v>4.6890000000000001</v>
      </c>
      <c r="F266">
        <v>2.4E-2</v>
      </c>
      <c r="G266">
        <v>0.108</v>
      </c>
      <c r="H266">
        <v>0.86799999999999999</v>
      </c>
    </row>
    <row r="267" spans="1:8" x14ac:dyDescent="0.3">
      <c r="A267">
        <v>266</v>
      </c>
      <c r="B267">
        <v>1350788</v>
      </c>
      <c r="C267">
        <v>-1</v>
      </c>
      <c r="D267" t="s">
        <v>327</v>
      </c>
      <c r="E267">
        <v>2.8759999999999999</v>
      </c>
      <c r="F267">
        <v>0.26700000000000002</v>
      </c>
      <c r="G267">
        <v>0.52800000000000002</v>
      </c>
      <c r="H267">
        <v>0.20499999999999999</v>
      </c>
    </row>
    <row r="268" spans="1:8" x14ac:dyDescent="0.3">
      <c r="A268">
        <v>267</v>
      </c>
      <c r="B268">
        <v>1216805</v>
      </c>
      <c r="C268">
        <v>51</v>
      </c>
      <c r="D268" t="s">
        <v>331</v>
      </c>
      <c r="E268">
        <v>1.7170000000000001</v>
      </c>
      <c r="F268">
        <v>0.69</v>
      </c>
      <c r="G268">
        <v>0.26200000000000001</v>
      </c>
      <c r="H268">
        <v>4.8000000000000001E-2</v>
      </c>
    </row>
    <row r="269" spans="1:8" x14ac:dyDescent="0.3">
      <c r="A269">
        <v>268</v>
      </c>
      <c r="B269">
        <v>128166</v>
      </c>
      <c r="C269">
        <v>141</v>
      </c>
      <c r="D269" t="s">
        <v>324</v>
      </c>
      <c r="E269">
        <v>2.496</v>
      </c>
      <c r="F269">
        <v>0.28100000000000003</v>
      </c>
      <c r="G269">
        <v>0.68899999999999995</v>
      </c>
      <c r="H269">
        <v>0.03</v>
      </c>
    </row>
    <row r="270" spans="1:8" x14ac:dyDescent="0.3">
      <c r="A270">
        <v>269</v>
      </c>
      <c r="B270">
        <v>930031</v>
      </c>
      <c r="C270">
        <v>3</v>
      </c>
      <c r="D270" t="s">
        <v>329</v>
      </c>
      <c r="E270">
        <v>4.4550000000000001</v>
      </c>
      <c r="F270">
        <v>1.7999999999999999E-2</v>
      </c>
      <c r="G270">
        <v>0.23599999999999999</v>
      </c>
      <c r="H270">
        <v>0.746</v>
      </c>
    </row>
    <row r="271" spans="1:8" x14ac:dyDescent="0.3">
      <c r="A271">
        <v>270</v>
      </c>
      <c r="B271">
        <v>479710</v>
      </c>
      <c r="C271">
        <v>162</v>
      </c>
      <c r="D271" t="s">
        <v>322</v>
      </c>
      <c r="E271">
        <v>3.06</v>
      </c>
      <c r="F271">
        <v>8.8999999999999996E-2</v>
      </c>
      <c r="G271">
        <v>0.79300000000000004</v>
      </c>
      <c r="H271">
        <v>0.11899999999999999</v>
      </c>
    </row>
    <row r="272" spans="1:8" x14ac:dyDescent="0.3">
      <c r="A272">
        <v>271</v>
      </c>
      <c r="B272">
        <v>941055</v>
      </c>
      <c r="C272">
        <v>134</v>
      </c>
      <c r="D272" t="s">
        <v>323</v>
      </c>
      <c r="E272">
        <v>2.3279999999999998</v>
      </c>
      <c r="F272">
        <v>0.38100000000000001</v>
      </c>
      <c r="G272">
        <v>0.57499999999999996</v>
      </c>
      <c r="H272">
        <v>4.4999999999999998E-2</v>
      </c>
    </row>
    <row r="273" spans="1:8" x14ac:dyDescent="0.3">
      <c r="A273">
        <v>272</v>
      </c>
      <c r="B273">
        <v>739888</v>
      </c>
      <c r="C273">
        <v>41</v>
      </c>
      <c r="D273" t="s">
        <v>327</v>
      </c>
      <c r="E273">
        <v>4.6379999999999999</v>
      </c>
      <c r="F273">
        <v>4.8000000000000001E-2</v>
      </c>
      <c r="G273">
        <v>8.5000000000000006E-2</v>
      </c>
      <c r="H273">
        <v>0.86699999999999999</v>
      </c>
    </row>
    <row r="274" spans="1:8" x14ac:dyDescent="0.3">
      <c r="A274">
        <v>273</v>
      </c>
      <c r="B274">
        <v>138277</v>
      </c>
      <c r="C274">
        <v>151</v>
      </c>
      <c r="D274" t="s">
        <v>322</v>
      </c>
      <c r="E274">
        <v>4.3899999999999997</v>
      </c>
      <c r="F274">
        <v>0.08</v>
      </c>
      <c r="G274">
        <v>0.14499999999999999</v>
      </c>
      <c r="H274">
        <v>0.77500000000000002</v>
      </c>
    </row>
    <row r="275" spans="1:8" x14ac:dyDescent="0.3">
      <c r="A275">
        <v>274</v>
      </c>
      <c r="B275">
        <v>468885</v>
      </c>
      <c r="C275">
        <v>151</v>
      </c>
      <c r="D275" t="s">
        <v>322</v>
      </c>
      <c r="E275">
        <v>2.0289999999999999</v>
      </c>
      <c r="F275">
        <v>0.63100000000000001</v>
      </c>
      <c r="G275">
        <v>0.224</v>
      </c>
      <c r="H275">
        <v>0.14499999999999999</v>
      </c>
    </row>
    <row r="276" spans="1:8" x14ac:dyDescent="0.3">
      <c r="A276">
        <v>275</v>
      </c>
      <c r="B276">
        <v>1464048</v>
      </c>
      <c r="C276">
        <v>6</v>
      </c>
      <c r="D276" t="s">
        <v>324</v>
      </c>
      <c r="E276">
        <v>1.302</v>
      </c>
      <c r="F276">
        <v>0.88300000000000001</v>
      </c>
      <c r="G276">
        <v>8.4000000000000005E-2</v>
      </c>
      <c r="H276">
        <v>3.4000000000000002E-2</v>
      </c>
    </row>
    <row r="277" spans="1:8" x14ac:dyDescent="0.3">
      <c r="A277">
        <v>276</v>
      </c>
      <c r="B277">
        <v>1428583</v>
      </c>
      <c r="C277">
        <v>128</v>
      </c>
      <c r="D277" t="s">
        <v>329</v>
      </c>
      <c r="E277">
        <v>4.76</v>
      </c>
      <c r="F277">
        <v>1.2999999999999999E-2</v>
      </c>
      <c r="G277">
        <v>9.4E-2</v>
      </c>
      <c r="H277">
        <v>0.89300000000000002</v>
      </c>
    </row>
    <row r="278" spans="1:8" x14ac:dyDescent="0.3">
      <c r="A278">
        <v>277</v>
      </c>
      <c r="B278">
        <v>972533</v>
      </c>
      <c r="C278">
        <v>149</v>
      </c>
      <c r="D278" t="s">
        <v>330</v>
      </c>
      <c r="E278">
        <v>4.6509999999999998</v>
      </c>
      <c r="F278">
        <v>3.4000000000000002E-2</v>
      </c>
      <c r="G278">
        <v>0.106</v>
      </c>
      <c r="H278">
        <v>0.86</v>
      </c>
    </row>
    <row r="279" spans="1:8" x14ac:dyDescent="0.3">
      <c r="A279">
        <v>278</v>
      </c>
      <c r="B279">
        <v>54592</v>
      </c>
      <c r="C279">
        <v>51</v>
      </c>
      <c r="D279" t="s">
        <v>331</v>
      </c>
      <c r="E279">
        <v>3.4849999999999999</v>
      </c>
      <c r="F279">
        <v>0.25800000000000001</v>
      </c>
      <c r="G279">
        <v>0.24099999999999999</v>
      </c>
      <c r="H279">
        <v>0.501</v>
      </c>
    </row>
    <row r="280" spans="1:8" x14ac:dyDescent="0.3">
      <c r="A280">
        <v>279</v>
      </c>
      <c r="B280">
        <v>951375</v>
      </c>
      <c r="C280">
        <v>45</v>
      </c>
      <c r="D280" t="s">
        <v>326</v>
      </c>
      <c r="E280">
        <v>4.8070000000000004</v>
      </c>
      <c r="F280">
        <v>1.6E-2</v>
      </c>
      <c r="G280">
        <v>6.5000000000000002E-2</v>
      </c>
      <c r="H280">
        <v>0.91900000000000004</v>
      </c>
    </row>
    <row r="281" spans="1:8" x14ac:dyDescent="0.3">
      <c r="A281">
        <v>280</v>
      </c>
      <c r="B281">
        <v>793970</v>
      </c>
      <c r="C281">
        <v>65</v>
      </c>
      <c r="D281" t="s">
        <v>325</v>
      </c>
      <c r="E281">
        <v>4.6970000000000001</v>
      </c>
      <c r="F281">
        <v>1.9E-2</v>
      </c>
      <c r="G281">
        <v>0.114</v>
      </c>
      <c r="H281">
        <v>0.86699999999999999</v>
      </c>
    </row>
    <row r="282" spans="1:8" x14ac:dyDescent="0.3">
      <c r="A282">
        <v>281</v>
      </c>
      <c r="B282">
        <v>1353480</v>
      </c>
      <c r="C282">
        <v>152</v>
      </c>
      <c r="D282" t="s">
        <v>327</v>
      </c>
      <c r="E282">
        <v>2.343</v>
      </c>
      <c r="F282">
        <v>0.441</v>
      </c>
      <c r="G282">
        <v>0.44700000000000001</v>
      </c>
      <c r="H282">
        <v>0.112</v>
      </c>
    </row>
    <row r="283" spans="1:8" x14ac:dyDescent="0.3">
      <c r="A283">
        <v>282</v>
      </c>
      <c r="B283">
        <v>1240145</v>
      </c>
      <c r="C283">
        <v>43</v>
      </c>
      <c r="D283" t="s">
        <v>323</v>
      </c>
      <c r="E283">
        <v>2.4790000000000001</v>
      </c>
      <c r="F283">
        <v>0.33600000000000002</v>
      </c>
      <c r="G283">
        <v>0.58799999999999997</v>
      </c>
      <c r="H283">
        <v>7.5999999999999998E-2</v>
      </c>
    </row>
    <row r="284" spans="1:8" x14ac:dyDescent="0.3">
      <c r="A284">
        <v>283</v>
      </c>
      <c r="B284">
        <v>1053214</v>
      </c>
      <c r="C284">
        <v>124</v>
      </c>
      <c r="D284" t="s">
        <v>331</v>
      </c>
      <c r="E284">
        <v>3.3570000000000002</v>
      </c>
      <c r="F284">
        <v>0.109</v>
      </c>
      <c r="G284">
        <v>0.60499999999999998</v>
      </c>
      <c r="H284">
        <v>0.28699999999999998</v>
      </c>
    </row>
    <row r="285" spans="1:8" x14ac:dyDescent="0.3">
      <c r="A285">
        <v>284</v>
      </c>
      <c r="B285">
        <v>190875</v>
      </c>
      <c r="C285">
        <v>19</v>
      </c>
      <c r="D285" t="s">
        <v>325</v>
      </c>
      <c r="E285">
        <v>3.2650000000000001</v>
      </c>
      <c r="F285">
        <v>9.8000000000000004E-2</v>
      </c>
      <c r="G285">
        <v>0.67100000000000004</v>
      </c>
      <c r="H285">
        <v>0.23100000000000001</v>
      </c>
    </row>
    <row r="286" spans="1:8" x14ac:dyDescent="0.3">
      <c r="A286">
        <v>285</v>
      </c>
      <c r="B286">
        <v>830723</v>
      </c>
      <c r="C286">
        <v>16</v>
      </c>
      <c r="D286" t="s">
        <v>332</v>
      </c>
      <c r="E286">
        <v>4.79</v>
      </c>
      <c r="F286">
        <v>1.7000000000000001E-2</v>
      </c>
      <c r="G286">
        <v>7.1999999999999995E-2</v>
      </c>
      <c r="H286">
        <v>0.91100000000000003</v>
      </c>
    </row>
    <row r="287" spans="1:8" x14ac:dyDescent="0.3">
      <c r="A287">
        <v>286</v>
      </c>
      <c r="B287">
        <v>425635</v>
      </c>
      <c r="C287">
        <v>71</v>
      </c>
      <c r="D287" t="s">
        <v>325</v>
      </c>
      <c r="E287">
        <v>3.4529999999999998</v>
      </c>
      <c r="F287">
        <v>0.16</v>
      </c>
      <c r="G287">
        <v>0.45300000000000001</v>
      </c>
      <c r="H287">
        <v>0.38700000000000001</v>
      </c>
    </row>
    <row r="288" spans="1:8" x14ac:dyDescent="0.3">
      <c r="A288">
        <v>287</v>
      </c>
      <c r="B288">
        <v>457018</v>
      </c>
      <c r="C288">
        <v>160</v>
      </c>
      <c r="D288" t="s">
        <v>328</v>
      </c>
      <c r="E288">
        <v>4.8150000000000004</v>
      </c>
      <c r="F288">
        <v>2.1000000000000001E-2</v>
      </c>
      <c r="G288">
        <v>5.0999999999999997E-2</v>
      </c>
      <c r="H288">
        <v>0.92800000000000005</v>
      </c>
    </row>
    <row r="289" spans="1:8" x14ac:dyDescent="0.3">
      <c r="A289">
        <v>288</v>
      </c>
      <c r="B289">
        <v>227667</v>
      </c>
      <c r="C289">
        <v>63</v>
      </c>
      <c r="D289" t="s">
        <v>328</v>
      </c>
      <c r="E289">
        <v>2.367</v>
      </c>
      <c r="F289">
        <v>0.52100000000000002</v>
      </c>
      <c r="G289">
        <v>0.27400000000000002</v>
      </c>
      <c r="H289">
        <v>0.20499999999999999</v>
      </c>
    </row>
    <row r="290" spans="1:8" x14ac:dyDescent="0.3">
      <c r="A290">
        <v>289</v>
      </c>
      <c r="B290">
        <v>418976</v>
      </c>
      <c r="C290">
        <v>22</v>
      </c>
      <c r="D290" t="s">
        <v>323</v>
      </c>
      <c r="E290">
        <v>4.1689999999999996</v>
      </c>
      <c r="F290">
        <v>7.0999999999999994E-2</v>
      </c>
      <c r="G290">
        <v>0.27300000000000002</v>
      </c>
      <c r="H290">
        <v>0.65600000000000003</v>
      </c>
    </row>
    <row r="291" spans="1:8" x14ac:dyDescent="0.3">
      <c r="A291">
        <v>290</v>
      </c>
      <c r="B291">
        <v>1230654</v>
      </c>
      <c r="C291">
        <v>16</v>
      </c>
      <c r="D291" t="s">
        <v>332</v>
      </c>
      <c r="E291">
        <v>2.6850000000000001</v>
      </c>
      <c r="F291">
        <v>0.23</v>
      </c>
      <c r="G291">
        <v>0.69699999999999995</v>
      </c>
      <c r="H291">
        <v>7.2999999999999995E-2</v>
      </c>
    </row>
    <row r="292" spans="1:8" x14ac:dyDescent="0.3">
      <c r="A292">
        <v>291</v>
      </c>
      <c r="B292">
        <v>394681</v>
      </c>
      <c r="C292">
        <v>41</v>
      </c>
      <c r="D292" t="s">
        <v>327</v>
      </c>
      <c r="E292">
        <v>4.8419999999999996</v>
      </c>
      <c r="F292">
        <v>1.2999999999999999E-2</v>
      </c>
      <c r="G292">
        <v>5.2999999999999999E-2</v>
      </c>
      <c r="H292">
        <v>0.93400000000000005</v>
      </c>
    </row>
    <row r="293" spans="1:8" x14ac:dyDescent="0.3">
      <c r="A293">
        <v>292</v>
      </c>
      <c r="B293">
        <v>1320906</v>
      </c>
      <c r="C293">
        <v>45</v>
      </c>
      <c r="D293" t="s">
        <v>326</v>
      </c>
      <c r="E293">
        <v>4.617</v>
      </c>
      <c r="F293">
        <v>2.1999999999999999E-2</v>
      </c>
      <c r="G293">
        <v>0.14699999999999999</v>
      </c>
      <c r="H293">
        <v>0.83099999999999996</v>
      </c>
    </row>
    <row r="294" spans="1:8" x14ac:dyDescent="0.3">
      <c r="A294">
        <v>293</v>
      </c>
      <c r="B294">
        <v>210051</v>
      </c>
      <c r="C294">
        <v>21</v>
      </c>
      <c r="D294" t="s">
        <v>322</v>
      </c>
      <c r="E294">
        <v>4.6070000000000002</v>
      </c>
      <c r="F294">
        <v>1.0999999999999999E-2</v>
      </c>
      <c r="G294">
        <v>0.17499999999999999</v>
      </c>
      <c r="H294">
        <v>0.81399999999999995</v>
      </c>
    </row>
    <row r="295" spans="1:8" x14ac:dyDescent="0.3">
      <c r="A295">
        <v>294</v>
      </c>
      <c r="B295">
        <v>737860</v>
      </c>
      <c r="C295">
        <v>141</v>
      </c>
      <c r="D295" t="s">
        <v>324</v>
      </c>
      <c r="E295">
        <v>2.6230000000000002</v>
      </c>
      <c r="F295">
        <v>0.28599999999999998</v>
      </c>
      <c r="G295">
        <v>0.61699999999999999</v>
      </c>
      <c r="H295">
        <v>9.7000000000000003E-2</v>
      </c>
    </row>
    <row r="296" spans="1:8" x14ac:dyDescent="0.3">
      <c r="A296">
        <v>295</v>
      </c>
      <c r="B296">
        <v>918862</v>
      </c>
      <c r="C296">
        <v>96</v>
      </c>
      <c r="D296" t="s">
        <v>328</v>
      </c>
      <c r="E296">
        <v>4.8410000000000002</v>
      </c>
      <c r="F296">
        <v>1.0999999999999999E-2</v>
      </c>
      <c r="G296">
        <v>5.8000000000000003E-2</v>
      </c>
      <c r="H296">
        <v>0.93100000000000005</v>
      </c>
    </row>
    <row r="297" spans="1:8" x14ac:dyDescent="0.3">
      <c r="A297">
        <v>296</v>
      </c>
      <c r="B297">
        <v>487600</v>
      </c>
      <c r="C297">
        <v>-1</v>
      </c>
      <c r="D297" t="s">
        <v>327</v>
      </c>
      <c r="E297">
        <v>1.5089999999999999</v>
      </c>
      <c r="F297">
        <v>0.77500000000000002</v>
      </c>
      <c r="G297">
        <v>0.19600000000000001</v>
      </c>
      <c r="H297">
        <v>0.03</v>
      </c>
    </row>
    <row r="298" spans="1:8" x14ac:dyDescent="0.3">
      <c r="A298">
        <v>297</v>
      </c>
      <c r="B298">
        <v>498434</v>
      </c>
      <c r="C298">
        <v>27</v>
      </c>
      <c r="D298" t="s">
        <v>328</v>
      </c>
      <c r="E298">
        <v>4.8230000000000004</v>
      </c>
      <c r="F298">
        <v>1.7000000000000001E-2</v>
      </c>
      <c r="G298">
        <v>5.3999999999999999E-2</v>
      </c>
      <c r="H298">
        <v>0.92900000000000005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Instrucoes</vt:lpstr>
      <vt:lpstr>Amostra</vt:lpstr>
      <vt:lpstr>Gabarito_modelo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Raphael Eiras</cp:lastModifiedBy>
  <dcterms:created xsi:type="dcterms:W3CDTF">2026-10-04T18:37:44Z</dcterms:created>
  <dcterms:modified xsi:type="dcterms:W3CDTF">2026-10-04T22:15:11Z</dcterms:modified>
</cp:coreProperties>
</file>