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"/>
    </mc:Choice>
  </mc:AlternateContent>
  <xr:revisionPtr revIDLastSave="42" documentId="11_F25DC773A252ABDACC1048F9095C4AEE5ADE58F3" xr6:coauthVersionLast="47" xr6:coauthVersionMax="47" xr10:uidLastSave="{BCDB3B41-3382-4385-93BE-DBD200F679F7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C17" i="1"/>
  <c r="D17" i="1"/>
  <c r="C18" i="1"/>
  <c r="D18" i="1"/>
  <c r="C19" i="1"/>
  <c r="D19" i="1"/>
  <c r="B19" i="1"/>
  <c r="B18" i="1"/>
  <c r="B17" i="1"/>
  <c r="B16" i="1"/>
</calcChain>
</file>

<file path=xl/sharedStrings.xml><?xml version="1.0" encoding="utf-8"?>
<sst xmlns="http://schemas.openxmlformats.org/spreadsheetml/2006/main" count="24" uniqueCount="8">
  <si>
    <t>HS</t>
  </si>
  <si>
    <t>0 hours</t>
  </si>
  <si>
    <t>24 hours</t>
  </si>
  <si>
    <t>48 hours</t>
  </si>
  <si>
    <t>72 hours</t>
  </si>
  <si>
    <t>11AA +R +C +W</t>
  </si>
  <si>
    <t>11AA +A +N +D</t>
  </si>
  <si>
    <t>11AA +G +Q +E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</si>
</sst>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11AA +R +C +W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4"/>
                <c:pt idx="0">
                  <c:v>0 hours</c:v>
                </c:pt>
                <c:pt idx="1">
                  <c:v>24 hours</c:v>
                </c:pt>
                <c:pt idx="2">
                  <c:v>48 hours</c:v>
                </c:pt>
                <c:pt idx="3">
                  <c:v>72 hours</c:v>
                </c:pt>
              </c:strCache>
            </c:strRef>
          </c:cat>
          <c:val>
            <c:numRef>
              <c:f>Sheet1!$B$16:$B$19</c:f>
              <c:numCache>
                <c:formatCode>0.000</c:formatCode>
                <c:ptCount val="4"/>
                <c:pt idx="0">
                  <c:v>0.32866666666666666</c:v>
                </c:pt>
                <c:pt idx="1">
                  <c:v>0.79400000000000004</c:v>
                </c:pt>
                <c:pt idx="2">
                  <c:v>1.2733333333333332</c:v>
                </c:pt>
                <c:pt idx="3">
                  <c:v>1.3806666666666667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4-47B1-93B8-FA69330BDC5E}"/>
            </c:ext>
          </c:extLst>
        </c:ser>
        <c:ser>
          <c:idx val="1"/>
          <c:order val="1"/>
          <c:tx>
            <c:strRef>
              <c:f>Sheet1!$C$15</c:f>
              <c:strCache>
                <c:ptCount val="1"/>
                <c:pt idx="0">
                  <c:v>11AA +A +N +D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4"/>
                <c:pt idx="0">
                  <c:v>0 hours</c:v>
                </c:pt>
                <c:pt idx="1">
                  <c:v>24 hours</c:v>
                </c:pt>
                <c:pt idx="2">
                  <c:v>48 hours</c:v>
                </c:pt>
                <c:pt idx="3">
                  <c:v>72 hours</c:v>
                </c:pt>
              </c:strCache>
            </c:strRef>
          </c:cat>
          <c:val>
            <c:numRef>
              <c:f>Sheet1!$C$16:$C$19</c:f>
              <c:numCache>
                <c:formatCode>0.000</c:formatCode>
                <c:ptCount val="4"/>
                <c:pt idx="0">
                  <c:v>0.26900000000000002</c:v>
                </c:pt>
                <c:pt idx="1">
                  <c:v>0.28466666666666668</c:v>
                </c:pt>
                <c:pt idx="2">
                  <c:v>0.27033333333333337</c:v>
                </c:pt>
                <c:pt idx="3">
                  <c:v>0.27333333333333337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4-47B1-93B8-FA69330BDC5E}"/>
            </c:ext>
          </c:extLst>
        </c:ser>
        <c:ser>
          <c:idx val="2"/>
          <c:order val="2"/>
          <c:tx>
            <c:strRef>
              <c:f>Sheet1!$D$15</c:f>
              <c:strCache>
                <c:ptCount val="1"/>
                <c:pt idx="0">
                  <c:v>11AA +G +Q +E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4"/>
                <c:pt idx="0">
                  <c:v>0 hours</c:v>
                </c:pt>
                <c:pt idx="1">
                  <c:v>24 hours</c:v>
                </c:pt>
                <c:pt idx="2">
                  <c:v>48 hours</c:v>
                </c:pt>
                <c:pt idx="3">
                  <c:v>72 hours</c:v>
                </c:pt>
              </c:strCache>
            </c:strRef>
          </c:cat>
          <c:val>
            <c:numRef>
              <c:f>Sheet1!$D$16:$D$19</c:f>
              <c:numCache>
                <c:formatCode>0.000</c:formatCode>
                <c:ptCount val="4"/>
                <c:pt idx="0">
                  <c:v>0.24433333333333332</c:v>
                </c:pt>
                <c:pt idx="1">
                  <c:v>0.33466666666666667</c:v>
                </c:pt>
                <c:pt idx="2">
                  <c:v>0.34666666666666668</c:v>
                </c:pt>
                <c:pt idx="3">
                  <c:v>0.36366666666666664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B4-47B1-93B8-FA69330B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261648"/>
        <c:axId val="2127252528"/>
      </c:barChart>
      <c:catAx>
        <c:axId val="212726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52528"/>
        <c:crosses val="autoZero"/>
        <c:auto val="1"/>
        <c:lblAlgn val="ctr"/>
        <c:lblOffset val="100"/>
        <c:noMultiLvlLbl val="0"/>
      </c:catAx>
      <c:valAx>
        <c:axId val="21272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6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0</xdr:row>
      <xdr:rowOff>157161</xdr:rowOff>
    </xdr:from>
    <xdr:to>
      <xdr:col>13</xdr:col>
      <xdr:colOff>219075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72953-A587-1507-FCF5-341605A58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R39" sqref="A1:XFD1048576"/>
    </sheetView>
  </sheetViews>
  <sheetFormatPr defaultRowHeight="15" x14ac:dyDescent="0.25"/>
  <cols>
    <col min="2" max="2" width="13.85546875" customWidth="1"/>
    <col min="3" max="3" width="14.140625" customWidth="1"/>
    <col min="4" max="4" width="14.7109375" customWidth="1"/>
  </cols>
  <sheetData>
    <row r="1" spans="1:4" x14ac:dyDescent="0.25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</v>
      </c>
      <c r="B2">
        <v>0.32500000000000001</v>
      </c>
      <c r="C2">
        <v>0.27700000000000002</v>
      </c>
      <c r="D2">
        <v>0.248</v>
      </c>
    </row>
    <row r="3" spans="1:4" x14ac:dyDescent="0.25">
      <c r="A3" t="s">
        <v>1</v>
      </c>
      <c r="B3">
        <v>0.32800000000000001</v>
      </c>
      <c r="C3">
        <v>0.26600000000000001</v>
      </c>
      <c r="D3">
        <v>0.245</v>
      </c>
    </row>
    <row r="4" spans="1:4" x14ac:dyDescent="0.25">
      <c r="A4" t="s">
        <v>1</v>
      </c>
      <c r="B4">
        <v>0.33300000000000002</v>
      </c>
      <c r="C4">
        <v>0.26400000000000001</v>
      </c>
      <c r="D4">
        <v>0.24</v>
      </c>
    </row>
    <row r="5" spans="1:4" x14ac:dyDescent="0.25">
      <c r="A5" t="s">
        <v>2</v>
      </c>
      <c r="B5">
        <v>0.79500000000000004</v>
      </c>
      <c r="C5">
        <v>0.29299999999999998</v>
      </c>
      <c r="D5">
        <v>0.33600000000000002</v>
      </c>
    </row>
    <row r="6" spans="1:4" x14ac:dyDescent="0.25">
      <c r="A6" t="s">
        <v>2</v>
      </c>
      <c r="B6">
        <v>0.79300000000000004</v>
      </c>
      <c r="C6">
        <v>0.28100000000000003</v>
      </c>
      <c r="D6">
        <v>0.33400000000000002</v>
      </c>
    </row>
    <row r="7" spans="1:4" x14ac:dyDescent="0.25">
      <c r="A7" t="s">
        <v>2</v>
      </c>
      <c r="B7">
        <v>0.79400000000000004</v>
      </c>
      <c r="C7">
        <v>0.28000000000000003</v>
      </c>
      <c r="D7">
        <v>0.33400000000000002</v>
      </c>
    </row>
    <row r="8" spans="1:4" x14ac:dyDescent="0.25">
      <c r="A8" t="s">
        <v>3</v>
      </c>
      <c r="B8">
        <v>1.272</v>
      </c>
      <c r="C8">
        <v>0.27300000000000002</v>
      </c>
      <c r="D8">
        <v>0.34699999999999998</v>
      </c>
    </row>
    <row r="9" spans="1:4" x14ac:dyDescent="0.25">
      <c r="A9" t="s">
        <v>3</v>
      </c>
      <c r="B9">
        <v>1.2729999999999999</v>
      </c>
      <c r="C9">
        <v>0.27</v>
      </c>
      <c r="D9">
        <v>0.34599999999999997</v>
      </c>
    </row>
    <row r="10" spans="1:4" x14ac:dyDescent="0.25">
      <c r="A10" t="s">
        <v>3</v>
      </c>
      <c r="B10">
        <v>1.2749999999999999</v>
      </c>
      <c r="C10">
        <v>0.26800000000000002</v>
      </c>
      <c r="D10">
        <v>0.34699999999999998</v>
      </c>
    </row>
    <row r="11" spans="1:4" x14ac:dyDescent="0.25">
      <c r="A11" t="s">
        <v>4</v>
      </c>
      <c r="B11">
        <v>1.401</v>
      </c>
      <c r="C11">
        <v>0.27400000000000002</v>
      </c>
      <c r="D11">
        <v>0.36499999999999999</v>
      </c>
    </row>
    <row r="12" spans="1:4" x14ac:dyDescent="0.25">
      <c r="A12" t="s">
        <v>4</v>
      </c>
      <c r="B12">
        <v>1.371</v>
      </c>
      <c r="C12">
        <v>0.27300000000000002</v>
      </c>
      <c r="D12">
        <v>0.36399999999999999</v>
      </c>
    </row>
    <row r="13" spans="1:4" x14ac:dyDescent="0.25">
      <c r="A13" t="s">
        <v>4</v>
      </c>
      <c r="B13">
        <v>1.37</v>
      </c>
      <c r="C13">
        <v>0.27300000000000002</v>
      </c>
      <c r="D13">
        <v>0.36199999999999999</v>
      </c>
    </row>
    <row r="15" spans="1:4" x14ac:dyDescent="0.25">
      <c r="A15" s="1" t="s">
        <v>0</v>
      </c>
      <c r="B15" s="1" t="s">
        <v>5</v>
      </c>
      <c r="C15" s="1" t="s">
        <v>6</v>
      </c>
      <c r="D15" s="1" t="s">
        <v>7</v>
      </c>
    </row>
    <row r="16" spans="1:4" x14ac:dyDescent="0.25">
      <c r="A16" t="s">
        <v>1</v>
      </c>
      <c r="B16" s="2">
        <f>AVERAGE(B2:B4)</f>
        <v>0.32866666666666666</v>
      </c>
      <c r="C16" s="2">
        <f t="shared" ref="C16:D16" si="0">AVERAGE(C2:C4)</f>
        <v>0.26900000000000002</v>
      </c>
      <c r="D16" s="2">
        <f t="shared" si="0"/>
        <v>0.24433333333333332</v>
      </c>
    </row>
    <row r="17" spans="1:4" x14ac:dyDescent="0.25">
      <c r="A17" t="s">
        <v>2</v>
      </c>
      <c r="B17" s="2">
        <f>AVERAGE(B5:B7)</f>
        <v>0.79400000000000004</v>
      </c>
      <c r="C17" s="2">
        <f t="shared" ref="C17:D17" si="1">AVERAGE(C5:C7)</f>
        <v>0.28466666666666668</v>
      </c>
      <c r="D17" s="2">
        <f t="shared" si="1"/>
        <v>0.33466666666666667</v>
      </c>
    </row>
    <row r="18" spans="1:4" x14ac:dyDescent="0.25">
      <c r="A18" t="s">
        <v>3</v>
      </c>
      <c r="B18" s="2">
        <f>AVERAGE(B8:B10)</f>
        <v>1.2733333333333332</v>
      </c>
      <c r="C18" s="2">
        <f t="shared" ref="C18:D18" si="2">AVERAGE(C8:C10)</f>
        <v>0.27033333333333337</v>
      </c>
      <c r="D18" s="2">
        <f t="shared" si="2"/>
        <v>0.34666666666666668</v>
      </c>
    </row>
    <row r="19" spans="1:4" x14ac:dyDescent="0.25">
      <c r="A19" t="s">
        <v>4</v>
      </c>
      <c r="B19" s="2">
        <f>AVERAGE(B11:B13)</f>
        <v>1.3806666666666667</v>
      </c>
      <c r="C19" s="2">
        <f t="shared" ref="C19:D19" si="3">AVERAGE(C11:C13)</f>
        <v>0.27333333333333337</v>
      </c>
      <c r="D19" s="2">
        <f t="shared" si="3"/>
        <v>0.36366666666666664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2026-01-31T15:23:52Z</dcterms:modified>
</cp:coreProperties>
</file>