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wer Bus" sheetId="1" r:id="rId1"/>
  </sheets>
  <calcPr calcId="124519" fullCalcOnLoad="1"/>
</workbook>
</file>

<file path=xl/sharedStrings.xml><?xml version="1.0" encoding="utf-8"?>
<sst xmlns="http://schemas.openxmlformats.org/spreadsheetml/2006/main" count="336" uniqueCount="175">
  <si>
    <t>AT00001</t>
  </si>
  <si>
    <t>AT00002</t>
  </si>
  <si>
    <t>AT00003</t>
  </si>
  <si>
    <t>AT00004</t>
  </si>
  <si>
    <t>AT00005</t>
  </si>
  <si>
    <t>AT00006</t>
  </si>
  <si>
    <t>AT00007</t>
  </si>
  <si>
    <t>AT00008</t>
  </si>
  <si>
    <t>AT00009</t>
  </si>
  <si>
    <t>AT00010</t>
  </si>
  <si>
    <t>AT00011</t>
  </si>
  <si>
    <t>AT00012</t>
  </si>
  <si>
    <t>AT00013</t>
  </si>
  <si>
    <t>AT00014</t>
  </si>
  <si>
    <t>AT00015</t>
  </si>
  <si>
    <t>AT00016</t>
  </si>
  <si>
    <t>AT00017</t>
  </si>
  <si>
    <t>AT00018</t>
  </si>
  <si>
    <t>AT00019</t>
  </si>
  <si>
    <t>AT00020</t>
  </si>
  <si>
    <t>AT00021</t>
  </si>
  <si>
    <t>AT00022</t>
  </si>
  <si>
    <t>AT00023</t>
  </si>
  <si>
    <t>AT00024</t>
  </si>
  <si>
    <t>AT00025</t>
  </si>
  <si>
    <t>AT00026</t>
  </si>
  <si>
    <t>AT00027</t>
  </si>
  <si>
    <t>AT00028</t>
  </si>
  <si>
    <t>AT00029</t>
  </si>
  <si>
    <t>AT00030</t>
  </si>
  <si>
    <t>AT00031</t>
  </si>
  <si>
    <t>AT00032</t>
  </si>
  <si>
    <t>AT00033</t>
  </si>
  <si>
    <t>AT00034</t>
  </si>
  <si>
    <t>AT00035</t>
  </si>
  <si>
    <t>AT00036</t>
  </si>
  <si>
    <t>AT00037</t>
  </si>
  <si>
    <t>AT00038</t>
  </si>
  <si>
    <t>AT00039</t>
  </si>
  <si>
    <t>AT00040</t>
  </si>
  <si>
    <t>AT00041</t>
  </si>
  <si>
    <t>AT00042</t>
  </si>
  <si>
    <t>AT00043</t>
  </si>
  <si>
    <t>AT00044</t>
  </si>
  <si>
    <t>AT00045</t>
  </si>
  <si>
    <t>AT00046</t>
  </si>
  <si>
    <t>AT00047</t>
  </si>
  <si>
    <t>AT00048</t>
  </si>
  <si>
    <t>AT00049</t>
  </si>
  <si>
    <t>AT00050</t>
  </si>
  <si>
    <t>AT00051</t>
  </si>
  <si>
    <t>AT00052</t>
  </si>
  <si>
    <t>AT00053</t>
  </si>
  <si>
    <t>AT00054</t>
  </si>
  <si>
    <t>AT00055</t>
  </si>
  <si>
    <t>AT00056</t>
  </si>
  <si>
    <t>AT00057</t>
  </si>
  <si>
    <t>AT00058</t>
  </si>
  <si>
    <t>AT00059</t>
  </si>
  <si>
    <t>AT00060</t>
  </si>
  <si>
    <t>AT00061</t>
  </si>
  <si>
    <t>AT00062</t>
  </si>
  <si>
    <t>AT00063</t>
  </si>
  <si>
    <t>AT00064</t>
  </si>
  <si>
    <t>AT00065</t>
  </si>
  <si>
    <t>AT00066</t>
  </si>
  <si>
    <t>AT00067</t>
  </si>
  <si>
    <t>AT00068</t>
  </si>
  <si>
    <t>AT00069</t>
  </si>
  <si>
    <t>AT00070</t>
  </si>
  <si>
    <t>AT00071</t>
  </si>
  <si>
    <t>AT00072</t>
  </si>
  <si>
    <t>AT00073</t>
  </si>
  <si>
    <t>AT00074</t>
  </si>
  <si>
    <t>AT00075</t>
  </si>
  <si>
    <t>AT00076</t>
  </si>
  <si>
    <t>AT00077</t>
  </si>
  <si>
    <t>AT00078</t>
  </si>
  <si>
    <t>AT00079</t>
  </si>
  <si>
    <t>AT00080</t>
  </si>
  <si>
    <t>AT00081</t>
  </si>
  <si>
    <t>AT00082</t>
  </si>
  <si>
    <t>AT00083</t>
  </si>
  <si>
    <t>AT00084</t>
  </si>
  <si>
    <t>AT00085</t>
  </si>
  <si>
    <t>AT00086</t>
  </si>
  <si>
    <t>AT00087</t>
  </si>
  <si>
    <t>AT00088</t>
  </si>
  <si>
    <t>AT00089</t>
  </si>
  <si>
    <t>AT00090</t>
  </si>
  <si>
    <t>AT00091</t>
  </si>
  <si>
    <t>AT00092</t>
  </si>
  <si>
    <t>AT00093</t>
  </si>
  <si>
    <t>AT00094</t>
  </si>
  <si>
    <t>AT00095</t>
  </si>
  <si>
    <t>AT00096</t>
  </si>
  <si>
    <t>AT00097</t>
  </si>
  <si>
    <t>AT00098</t>
  </si>
  <si>
    <t>AT00099</t>
  </si>
  <si>
    <t>AT00100</t>
  </si>
  <si>
    <t>AT00101</t>
  </si>
  <si>
    <t>AT00102</t>
  </si>
  <si>
    <t>AT00103</t>
  </si>
  <si>
    <t>AT00104</t>
  </si>
  <si>
    <t>AT00105</t>
  </si>
  <si>
    <t>AT00106</t>
  </si>
  <si>
    <t>AT00107</t>
  </si>
  <si>
    <t>AT00108</t>
  </si>
  <si>
    <t>AT00109</t>
  </si>
  <si>
    <t>AT00110</t>
  </si>
  <si>
    <t>AT00111</t>
  </si>
  <si>
    <t>AT00112</t>
  </si>
  <si>
    <t>AT00113</t>
  </si>
  <si>
    <t>AT00114</t>
  </si>
  <si>
    <t>AT00115</t>
  </si>
  <si>
    <t>AT00116</t>
  </si>
  <si>
    <t>AT00117</t>
  </si>
  <si>
    <t>AT00118</t>
  </si>
  <si>
    <t>AT00119</t>
  </si>
  <si>
    <t>AT00120</t>
  </si>
  <si>
    <t>AT00121</t>
  </si>
  <si>
    <t>AT00122</t>
  </si>
  <si>
    <t>AT00123</t>
  </si>
  <si>
    <t>AT00124</t>
  </si>
  <si>
    <t>AT00125</t>
  </si>
  <si>
    <t>AT00126</t>
  </si>
  <si>
    <t>AT00127</t>
  </si>
  <si>
    <t>AT00128</t>
  </si>
  <si>
    <t>AT00129</t>
  </si>
  <si>
    <t>AT00130</t>
  </si>
  <si>
    <t>AT00131</t>
  </si>
  <si>
    <t>AT00132</t>
  </si>
  <si>
    <t>AT00133</t>
  </si>
  <si>
    <t>AT00134</t>
  </si>
  <si>
    <t>AT00135</t>
  </si>
  <si>
    <t>AT00136</t>
  </si>
  <si>
    <t>AT00137</t>
  </si>
  <si>
    <t>AT00138</t>
  </si>
  <si>
    <t>AT00139</t>
  </si>
  <si>
    <t>AT00140</t>
  </si>
  <si>
    <t>AT00141</t>
  </si>
  <si>
    <t>AT00142</t>
  </si>
  <si>
    <t>AT00143</t>
  </si>
  <si>
    <t>AT00144</t>
  </si>
  <si>
    <t>AT00145</t>
  </si>
  <si>
    <t>AT00146</t>
  </si>
  <si>
    <t>AT00147</t>
  </si>
  <si>
    <t>AT00148</t>
  </si>
  <si>
    <t>AT00149</t>
  </si>
  <si>
    <t>AT00150</t>
  </si>
  <si>
    <t>AT00151</t>
  </si>
  <si>
    <t>AT00152</t>
  </si>
  <si>
    <t>AT00153</t>
  </si>
  <si>
    <t>AT00154</t>
  </si>
  <si>
    <t>AT00155</t>
  </si>
  <si>
    <t>AT00156</t>
  </si>
  <si>
    <t>AT</t>
  </si>
  <si>
    <t>Power - Bus Info</t>
  </si>
  <si>
    <t>Excl.</t>
  </si>
  <si>
    <t>NodeID</t>
  </si>
  <si>
    <t>Country</t>
  </si>
  <si>
    <t>Voltage</t>
  </si>
  <si>
    <t>maxVolt</t>
  </si>
  <si>
    <t>minVolt</t>
  </si>
  <si>
    <t>Bs</t>
  </si>
  <si>
    <t>Gs</t>
  </si>
  <si>
    <t>PowerFactor</t>
  </si>
  <si>
    <t>YearCom</t>
  </si>
  <si>
    <t>YearDecom</t>
  </si>
  <si>
    <t>lat</t>
  </si>
  <si>
    <t>lon</t>
  </si>
  <si>
    <t>[kV]</t>
  </si>
  <si>
    <t>[p.u.]</t>
  </si>
  <si>
    <t>[Year]</t>
  </si>
  <si>
    <t>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</si>
</sst>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8"/>
      <color rgb="FFFFFFFF"/>
      <name val="Aptos"/>
      <family val="2"/>
    </font>
    <font>
      <b/>
      <sz val="11"/>
      <color theme="1"/>
      <name val="Aptos"/>
      <family val="2"/>
    </font>
    <font>
      <sz val="11"/>
      <color rgb="FF0000FF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CCFFCC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62"/>
  <sheetViews>
    <sheetView showGridLines="0" tabSelected="1" workbookViewId="0"/>
  </sheetViews>
  <sheetFormatPr defaultRowHeight="15"/>
  <cols>
    <col min="1" max="1" width="7.7109375" customWidth="1"/>
    <col min="2" max="6" width="9.7109375" customWidth="1"/>
    <col min="7" max="8" width="5.7109375" customWidth="1"/>
    <col min="9" max="9" width="13.7109375" customWidth="1"/>
    <col min="10" max="10" width="9.7109375" customWidth="1"/>
    <col min="11" max="11" width="11.7109375" customWidth="1"/>
    <col min="12" max="13" width="10.7109375" customWidth="1"/>
  </cols>
  <sheetData>
    <row r="1" spans="1:13" s="1" customFormat="1" ht="40" customHeight="1">
      <c r="B1" s="2" t="s">
        <v>157</v>
      </c>
    </row>
    <row r="3" spans="1:13">
      <c r="A3" s="3" t="s">
        <v>158</v>
      </c>
      <c r="B3" s="3" t="s">
        <v>159</v>
      </c>
      <c r="C3" s="3" t="s">
        <v>160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 t="s">
        <v>166</v>
      </c>
      <c r="J3" s="3" t="s">
        <v>167</v>
      </c>
      <c r="K3" s="3" t="s">
        <v>168</v>
      </c>
      <c r="L3" s="3" t="s">
        <v>169</v>
      </c>
      <c r="M3" s="3" t="s">
        <v>170</v>
      </c>
    </row>
    <row r="4" spans="1:13" s="4" customFormat="1"/>
    <row r="5" spans="1:13" s="4" customFormat="1"/>
    <row r="6" spans="1:13" s="4" customFormat="1">
      <c r="A6" s="5"/>
      <c r="B6" s="5"/>
      <c r="C6" s="5"/>
      <c r="D6" s="5" t="s">
        <v>171</v>
      </c>
      <c r="E6" s="5" t="s">
        <v>172</v>
      </c>
      <c r="F6" s="5" t="s">
        <v>172</v>
      </c>
      <c r="G6" s="5" t="s">
        <v>172</v>
      </c>
      <c r="H6" s="5" t="s">
        <v>172</v>
      </c>
      <c r="I6" s="5" t="s">
        <v>172</v>
      </c>
      <c r="J6" s="5" t="s">
        <v>173</v>
      </c>
      <c r="K6" s="5" t="s">
        <v>173</v>
      </c>
      <c r="L6" s="5" t="s">
        <v>174</v>
      </c>
      <c r="M6" s="5" t="s">
        <v>174</v>
      </c>
    </row>
    <row r="7" spans="1:13">
      <c r="B7" t="s">
        <v>0</v>
      </c>
      <c r="C7" t="s">
        <v>156</v>
      </c>
      <c r="D7">
        <v>220</v>
      </c>
      <c r="E7">
        <v>1.1</v>
      </c>
      <c r="F7">
        <v>0.9</v>
      </c>
      <c r="G7">
        <v>0</v>
      </c>
      <c r="H7">
        <v>0</v>
      </c>
      <c r="I7">
        <v>0.95</v>
      </c>
      <c r="L7">
        <v>47.27300345</v>
      </c>
      <c r="M7">
        <v>11.4717129</v>
      </c>
    </row>
    <row r="8" spans="1:13">
      <c r="B8" t="s">
        <v>1</v>
      </c>
      <c r="C8" t="s">
        <v>156</v>
      </c>
      <c r="D8">
        <v>220</v>
      </c>
      <c r="E8">
        <v>1.1</v>
      </c>
      <c r="F8">
        <v>0.9</v>
      </c>
      <c r="G8">
        <v>0</v>
      </c>
      <c r="H8">
        <v>0</v>
      </c>
      <c r="I8">
        <v>0.95</v>
      </c>
      <c r="L8">
        <v>47.29405898</v>
      </c>
      <c r="M8">
        <v>11.10526682</v>
      </c>
    </row>
    <row r="9" spans="1:13">
      <c r="B9" t="s">
        <v>2</v>
      </c>
      <c r="C9" t="s">
        <v>156</v>
      </c>
      <c r="D9">
        <v>220</v>
      </c>
      <c r="E9">
        <v>1.1</v>
      </c>
      <c r="F9">
        <v>0.9</v>
      </c>
      <c r="G9">
        <v>0</v>
      </c>
      <c r="H9">
        <v>0</v>
      </c>
      <c r="I9">
        <v>0.95</v>
      </c>
      <c r="L9">
        <v>47.23425723214285</v>
      </c>
      <c r="M9">
        <v>11.89757183928571</v>
      </c>
    </row>
    <row r="10" spans="1:13">
      <c r="B10" t="s">
        <v>3</v>
      </c>
      <c r="C10" t="s">
        <v>156</v>
      </c>
      <c r="D10">
        <v>380</v>
      </c>
      <c r="E10">
        <v>1.1</v>
      </c>
      <c r="F10">
        <v>0.9</v>
      </c>
      <c r="G10">
        <v>0</v>
      </c>
      <c r="H10">
        <v>0</v>
      </c>
      <c r="I10">
        <v>0.95</v>
      </c>
      <c r="L10">
        <v>47.23425723214285</v>
      </c>
      <c r="M10">
        <v>11.89757183928571</v>
      </c>
    </row>
    <row r="11" spans="1:13">
      <c r="B11" t="s">
        <v>4</v>
      </c>
      <c r="C11" t="s">
        <v>156</v>
      </c>
      <c r="D11">
        <v>220</v>
      </c>
      <c r="E11">
        <v>1.1</v>
      </c>
      <c r="F11">
        <v>0.9</v>
      </c>
      <c r="G11">
        <v>0</v>
      </c>
      <c r="H11">
        <v>0</v>
      </c>
      <c r="I11">
        <v>0.95</v>
      </c>
      <c r="L11">
        <v>48.35786094324324</v>
      </c>
      <c r="M11">
        <v>16.37856061351351</v>
      </c>
    </row>
    <row r="12" spans="1:13">
      <c r="B12" t="s">
        <v>5</v>
      </c>
      <c r="C12" t="s">
        <v>156</v>
      </c>
      <c r="D12">
        <v>380</v>
      </c>
      <c r="E12">
        <v>1.1</v>
      </c>
      <c r="F12">
        <v>0.9</v>
      </c>
      <c r="G12">
        <v>0</v>
      </c>
      <c r="H12">
        <v>0</v>
      </c>
      <c r="I12">
        <v>0.95</v>
      </c>
      <c r="L12">
        <v>48.35786094324324</v>
      </c>
      <c r="M12">
        <v>16.37856061351351</v>
      </c>
    </row>
    <row r="13" spans="1:13">
      <c r="B13" t="s">
        <v>6</v>
      </c>
      <c r="C13" t="s">
        <v>156</v>
      </c>
      <c r="D13">
        <v>220</v>
      </c>
      <c r="E13">
        <v>1.1</v>
      </c>
      <c r="F13">
        <v>0.9</v>
      </c>
      <c r="G13">
        <v>0</v>
      </c>
      <c r="H13">
        <v>0</v>
      </c>
      <c r="I13">
        <v>0.95</v>
      </c>
      <c r="L13">
        <v>48.13972429</v>
      </c>
      <c r="M13">
        <v>16.42814145</v>
      </c>
    </row>
    <row r="14" spans="1:13">
      <c r="B14" t="s">
        <v>7</v>
      </c>
      <c r="C14" t="s">
        <v>156</v>
      </c>
      <c r="D14">
        <v>380</v>
      </c>
      <c r="E14">
        <v>1.1</v>
      </c>
      <c r="F14">
        <v>0.9</v>
      </c>
      <c r="G14">
        <v>0</v>
      </c>
      <c r="H14">
        <v>0</v>
      </c>
      <c r="I14">
        <v>0.95</v>
      </c>
      <c r="L14">
        <v>48.13972429</v>
      </c>
      <c r="M14">
        <v>16.42814145</v>
      </c>
    </row>
    <row r="15" spans="1:13">
      <c r="B15" t="s">
        <v>8</v>
      </c>
      <c r="C15" t="s">
        <v>156</v>
      </c>
      <c r="D15">
        <v>220</v>
      </c>
      <c r="E15">
        <v>1.1</v>
      </c>
      <c r="F15">
        <v>0.9</v>
      </c>
      <c r="G15">
        <v>0</v>
      </c>
      <c r="H15">
        <v>0</v>
      </c>
      <c r="I15">
        <v>0.95</v>
      </c>
      <c r="L15">
        <v>48.12379593818182</v>
      </c>
      <c r="M15">
        <v>16.42041334181818</v>
      </c>
    </row>
    <row r="16" spans="1:13">
      <c r="B16" t="s">
        <v>9</v>
      </c>
      <c r="C16" t="s">
        <v>156</v>
      </c>
      <c r="D16">
        <v>380</v>
      </c>
      <c r="E16">
        <v>1.1</v>
      </c>
      <c r="F16">
        <v>0.9</v>
      </c>
      <c r="G16">
        <v>0</v>
      </c>
      <c r="H16">
        <v>0</v>
      </c>
      <c r="I16">
        <v>0.95</v>
      </c>
      <c r="L16">
        <v>48.12379593818182</v>
      </c>
      <c r="M16">
        <v>16.42041334181818</v>
      </c>
    </row>
    <row r="17" spans="2:13">
      <c r="B17" t="s">
        <v>10</v>
      </c>
      <c r="C17" t="s">
        <v>156</v>
      </c>
      <c r="D17">
        <v>380</v>
      </c>
      <c r="E17">
        <v>1.1</v>
      </c>
      <c r="F17">
        <v>0.9</v>
      </c>
      <c r="G17">
        <v>0</v>
      </c>
      <c r="H17">
        <v>0</v>
      </c>
      <c r="I17">
        <v>0.95</v>
      </c>
      <c r="L17">
        <v>48.13615895</v>
      </c>
      <c r="M17">
        <v>16.34114868333333</v>
      </c>
    </row>
    <row r="18" spans="2:13">
      <c r="B18" t="s">
        <v>11</v>
      </c>
      <c r="C18" t="s">
        <v>156</v>
      </c>
      <c r="D18">
        <v>380</v>
      </c>
      <c r="E18">
        <v>1.1</v>
      </c>
      <c r="F18">
        <v>0.9</v>
      </c>
      <c r="G18">
        <v>0</v>
      </c>
      <c r="H18">
        <v>0</v>
      </c>
      <c r="I18">
        <v>0.95</v>
      </c>
      <c r="L18">
        <v>48.031894328</v>
      </c>
      <c r="M18">
        <v>16.69482132</v>
      </c>
    </row>
    <row r="19" spans="2:13">
      <c r="B19" t="s">
        <v>12</v>
      </c>
      <c r="C19" t="s">
        <v>156</v>
      </c>
      <c r="D19">
        <v>380</v>
      </c>
      <c r="E19">
        <v>1.1</v>
      </c>
      <c r="F19">
        <v>0.9</v>
      </c>
      <c r="G19">
        <v>0</v>
      </c>
      <c r="H19">
        <v>0</v>
      </c>
      <c r="I19">
        <v>0.95</v>
      </c>
      <c r="L19">
        <v>48.34107526</v>
      </c>
      <c r="M19">
        <v>16.51488044</v>
      </c>
    </row>
    <row r="20" spans="2:13">
      <c r="B20" t="s">
        <v>13</v>
      </c>
      <c r="C20" t="s">
        <v>156</v>
      </c>
      <c r="D20">
        <v>380</v>
      </c>
      <c r="E20">
        <v>1.1</v>
      </c>
      <c r="F20">
        <v>0.9</v>
      </c>
      <c r="G20">
        <v>0</v>
      </c>
      <c r="H20">
        <v>0</v>
      </c>
      <c r="I20">
        <v>0.95</v>
      </c>
      <c r="L20">
        <v>48.22674765999999</v>
      </c>
      <c r="M20">
        <v>15.69237698</v>
      </c>
    </row>
    <row r="21" spans="2:13">
      <c r="B21" t="s">
        <v>14</v>
      </c>
      <c r="C21" t="s">
        <v>156</v>
      </c>
      <c r="D21">
        <v>220</v>
      </c>
      <c r="E21">
        <v>1.1</v>
      </c>
      <c r="F21">
        <v>0.9</v>
      </c>
      <c r="G21">
        <v>0</v>
      </c>
      <c r="H21">
        <v>0</v>
      </c>
      <c r="I21">
        <v>0.95</v>
      </c>
      <c r="L21">
        <v>48.14757071764706</v>
      </c>
      <c r="M21">
        <v>15.04628564705883</v>
      </c>
    </row>
    <row r="22" spans="2:13">
      <c r="B22" t="s">
        <v>15</v>
      </c>
      <c r="C22" t="s">
        <v>156</v>
      </c>
      <c r="D22">
        <v>220</v>
      </c>
      <c r="E22">
        <v>1.1</v>
      </c>
      <c r="F22">
        <v>0.9</v>
      </c>
      <c r="G22">
        <v>0</v>
      </c>
      <c r="H22">
        <v>0</v>
      </c>
      <c r="I22">
        <v>0.95</v>
      </c>
      <c r="L22">
        <v>48.18857742857143</v>
      </c>
      <c r="M22">
        <v>15.06471381428571</v>
      </c>
    </row>
    <row r="23" spans="2:13">
      <c r="B23" t="s">
        <v>16</v>
      </c>
      <c r="C23" t="s">
        <v>156</v>
      </c>
      <c r="D23">
        <v>220</v>
      </c>
      <c r="E23">
        <v>1.1</v>
      </c>
      <c r="F23">
        <v>0.9</v>
      </c>
      <c r="G23">
        <v>0</v>
      </c>
      <c r="H23">
        <v>0</v>
      </c>
      <c r="I23">
        <v>0.95</v>
      </c>
      <c r="L23">
        <v>47.24441529574467</v>
      </c>
      <c r="M23">
        <v>10.87278301276595</v>
      </c>
    </row>
    <row r="24" spans="2:13">
      <c r="B24" t="s">
        <v>17</v>
      </c>
      <c r="C24" t="s">
        <v>156</v>
      </c>
      <c r="D24">
        <v>380</v>
      </c>
      <c r="E24">
        <v>1.1</v>
      </c>
      <c r="F24">
        <v>0.9</v>
      </c>
      <c r="G24">
        <v>0</v>
      </c>
      <c r="H24">
        <v>0</v>
      </c>
      <c r="I24">
        <v>0.95</v>
      </c>
      <c r="L24">
        <v>47.24441529574467</v>
      </c>
      <c r="M24">
        <v>10.87278301276595</v>
      </c>
    </row>
    <row r="25" spans="2:13">
      <c r="B25" t="s">
        <v>18</v>
      </c>
      <c r="C25" t="s">
        <v>156</v>
      </c>
      <c r="D25">
        <v>220</v>
      </c>
      <c r="E25">
        <v>1.1</v>
      </c>
      <c r="F25">
        <v>0.9</v>
      </c>
      <c r="G25">
        <v>0</v>
      </c>
      <c r="H25">
        <v>0</v>
      </c>
      <c r="I25">
        <v>0.95</v>
      </c>
      <c r="L25">
        <v>47.19940038</v>
      </c>
      <c r="M25">
        <v>9.671055620000001</v>
      </c>
    </row>
    <row r="26" spans="2:13">
      <c r="B26" t="s">
        <v>19</v>
      </c>
      <c r="C26" t="s">
        <v>156</v>
      </c>
      <c r="D26">
        <v>220</v>
      </c>
      <c r="E26">
        <v>1.1</v>
      </c>
      <c r="F26">
        <v>0.9</v>
      </c>
      <c r="G26">
        <v>0</v>
      </c>
      <c r="H26">
        <v>0</v>
      </c>
      <c r="I26">
        <v>0.95</v>
      </c>
      <c r="L26">
        <v>47.14311562580645</v>
      </c>
      <c r="M26">
        <v>9.81263867096774</v>
      </c>
    </row>
    <row r="27" spans="2:13">
      <c r="B27" t="s">
        <v>20</v>
      </c>
      <c r="C27" t="s">
        <v>156</v>
      </c>
      <c r="D27">
        <v>380</v>
      </c>
      <c r="E27">
        <v>1.1</v>
      </c>
      <c r="F27">
        <v>0.9</v>
      </c>
      <c r="G27">
        <v>0</v>
      </c>
      <c r="H27">
        <v>0</v>
      </c>
      <c r="I27">
        <v>0.95</v>
      </c>
      <c r="L27">
        <v>47.14311562580645</v>
      </c>
      <c r="M27">
        <v>9.81263867096774</v>
      </c>
    </row>
    <row r="28" spans="2:13">
      <c r="B28" t="s">
        <v>21</v>
      </c>
      <c r="C28" t="s">
        <v>156</v>
      </c>
      <c r="D28">
        <v>220</v>
      </c>
      <c r="E28">
        <v>1.1</v>
      </c>
      <c r="F28">
        <v>0.9</v>
      </c>
      <c r="G28">
        <v>0</v>
      </c>
      <c r="H28">
        <v>0</v>
      </c>
      <c r="I28">
        <v>0.95</v>
      </c>
      <c r="L28">
        <v>47.2695674</v>
      </c>
      <c r="M28">
        <v>10.96606336666667</v>
      </c>
    </row>
    <row r="29" spans="2:13">
      <c r="B29" t="s">
        <v>22</v>
      </c>
      <c r="C29" t="s">
        <v>156</v>
      </c>
      <c r="D29">
        <v>220</v>
      </c>
      <c r="E29">
        <v>1.1</v>
      </c>
      <c r="F29">
        <v>0.9</v>
      </c>
      <c r="G29">
        <v>0</v>
      </c>
      <c r="H29">
        <v>0</v>
      </c>
      <c r="I29">
        <v>0.95</v>
      </c>
      <c r="L29">
        <v>48.25695436071429</v>
      </c>
      <c r="M29">
        <v>13.08256673452381</v>
      </c>
    </row>
    <row r="30" spans="2:13">
      <c r="B30" t="s">
        <v>23</v>
      </c>
      <c r="C30" t="s">
        <v>156</v>
      </c>
      <c r="D30">
        <v>380</v>
      </c>
      <c r="E30">
        <v>1.1</v>
      </c>
      <c r="F30">
        <v>0.9</v>
      </c>
      <c r="G30">
        <v>0</v>
      </c>
      <c r="H30">
        <v>0</v>
      </c>
      <c r="I30">
        <v>0.95</v>
      </c>
      <c r="L30">
        <v>48.25695436071429</v>
      </c>
      <c r="M30">
        <v>13.08256673452381</v>
      </c>
    </row>
    <row r="31" spans="2:13">
      <c r="B31" t="s">
        <v>24</v>
      </c>
      <c r="C31" t="s">
        <v>156</v>
      </c>
      <c r="D31">
        <v>220</v>
      </c>
      <c r="E31">
        <v>1.1</v>
      </c>
      <c r="F31">
        <v>0.9</v>
      </c>
      <c r="G31">
        <v>0</v>
      </c>
      <c r="H31">
        <v>0</v>
      </c>
      <c r="I31">
        <v>0.95</v>
      </c>
      <c r="L31">
        <v>48.11675391111111</v>
      </c>
      <c r="M31">
        <v>14.4698227</v>
      </c>
    </row>
    <row r="32" spans="2:13">
      <c r="B32" t="s">
        <v>25</v>
      </c>
      <c r="C32" t="s">
        <v>156</v>
      </c>
      <c r="D32">
        <v>380</v>
      </c>
      <c r="E32">
        <v>1.1</v>
      </c>
      <c r="F32">
        <v>0.9</v>
      </c>
      <c r="G32">
        <v>0</v>
      </c>
      <c r="H32">
        <v>0</v>
      </c>
      <c r="I32">
        <v>0.95</v>
      </c>
      <c r="L32">
        <v>48.11675391111111</v>
      </c>
      <c r="M32">
        <v>14.4698227</v>
      </c>
    </row>
    <row r="33" spans="2:13">
      <c r="B33" t="s">
        <v>26</v>
      </c>
      <c r="C33" t="s">
        <v>156</v>
      </c>
      <c r="D33">
        <v>220</v>
      </c>
      <c r="E33">
        <v>1.1</v>
      </c>
      <c r="F33">
        <v>0.9</v>
      </c>
      <c r="G33">
        <v>0</v>
      </c>
      <c r="H33">
        <v>0</v>
      </c>
      <c r="I33">
        <v>0.95</v>
      </c>
      <c r="L33">
        <v>48.12454512173913</v>
      </c>
      <c r="M33">
        <v>14.47315198478261</v>
      </c>
    </row>
    <row r="34" spans="2:13">
      <c r="B34" t="s">
        <v>27</v>
      </c>
      <c r="C34" t="s">
        <v>156</v>
      </c>
      <c r="D34">
        <v>380</v>
      </c>
      <c r="E34">
        <v>1.1</v>
      </c>
      <c r="F34">
        <v>0.9</v>
      </c>
      <c r="G34">
        <v>0</v>
      </c>
      <c r="H34">
        <v>0</v>
      </c>
      <c r="I34">
        <v>0.95</v>
      </c>
      <c r="L34">
        <v>48.12454512173913</v>
      </c>
      <c r="M34">
        <v>14.47315198478261</v>
      </c>
    </row>
    <row r="35" spans="2:13">
      <c r="B35" t="s">
        <v>28</v>
      </c>
      <c r="C35" t="s">
        <v>156</v>
      </c>
      <c r="D35">
        <v>220</v>
      </c>
      <c r="E35">
        <v>1.1</v>
      </c>
      <c r="F35">
        <v>0.9</v>
      </c>
      <c r="G35">
        <v>0</v>
      </c>
      <c r="H35">
        <v>0</v>
      </c>
      <c r="I35">
        <v>0.95</v>
      </c>
      <c r="L35">
        <v>47.27770277222223</v>
      </c>
      <c r="M35">
        <v>12.73920517222222</v>
      </c>
    </row>
    <row r="36" spans="2:13">
      <c r="B36" t="s">
        <v>29</v>
      </c>
      <c r="C36" t="s">
        <v>156</v>
      </c>
      <c r="D36">
        <v>380</v>
      </c>
      <c r="E36">
        <v>1.1</v>
      </c>
      <c r="F36">
        <v>0.9</v>
      </c>
      <c r="G36">
        <v>0</v>
      </c>
      <c r="H36">
        <v>0</v>
      </c>
      <c r="I36">
        <v>0.95</v>
      </c>
      <c r="L36">
        <v>47.27770277222223</v>
      </c>
      <c r="M36">
        <v>12.73920517222222</v>
      </c>
    </row>
    <row r="37" spans="2:13">
      <c r="B37" t="s">
        <v>30</v>
      </c>
      <c r="C37" t="s">
        <v>156</v>
      </c>
      <c r="D37">
        <v>220</v>
      </c>
      <c r="E37">
        <v>1.1</v>
      </c>
      <c r="F37">
        <v>0.9</v>
      </c>
      <c r="G37">
        <v>0</v>
      </c>
      <c r="H37">
        <v>0</v>
      </c>
      <c r="I37">
        <v>0.95</v>
      </c>
      <c r="L37">
        <v>47.88755260000001</v>
      </c>
      <c r="M37">
        <v>13.06632614</v>
      </c>
    </row>
    <row r="38" spans="2:13">
      <c r="B38" t="s">
        <v>31</v>
      </c>
      <c r="C38" t="s">
        <v>156</v>
      </c>
      <c r="D38">
        <v>220</v>
      </c>
      <c r="E38">
        <v>1.1</v>
      </c>
      <c r="F38">
        <v>0.9</v>
      </c>
      <c r="G38">
        <v>0</v>
      </c>
      <c r="H38">
        <v>0</v>
      </c>
      <c r="I38">
        <v>0.95</v>
      </c>
      <c r="L38">
        <v>47.70569928333334</v>
      </c>
      <c r="M38">
        <v>16.06345863333334</v>
      </c>
    </row>
    <row r="39" spans="2:13">
      <c r="B39" t="s">
        <v>32</v>
      </c>
      <c r="C39" t="s">
        <v>156</v>
      </c>
      <c r="D39">
        <v>380</v>
      </c>
      <c r="E39">
        <v>1.1</v>
      </c>
      <c r="F39">
        <v>0.9</v>
      </c>
      <c r="G39">
        <v>0</v>
      </c>
      <c r="H39">
        <v>0</v>
      </c>
      <c r="I39">
        <v>0.95</v>
      </c>
      <c r="L39">
        <v>48.39300827142857</v>
      </c>
      <c r="M39">
        <v>15.70550138571429</v>
      </c>
    </row>
    <row r="40" spans="2:13">
      <c r="B40" t="s">
        <v>33</v>
      </c>
      <c r="C40" t="s">
        <v>156</v>
      </c>
      <c r="D40">
        <v>220</v>
      </c>
      <c r="E40">
        <v>1.1</v>
      </c>
      <c r="F40">
        <v>0.9</v>
      </c>
      <c r="G40">
        <v>0</v>
      </c>
      <c r="H40">
        <v>0</v>
      </c>
      <c r="I40">
        <v>0.95</v>
      </c>
      <c r="L40">
        <v>46.56831083333334</v>
      </c>
      <c r="M40">
        <v>14.02772451111111</v>
      </c>
    </row>
    <row r="41" spans="2:13">
      <c r="B41" t="s">
        <v>34</v>
      </c>
      <c r="C41" t="s">
        <v>156</v>
      </c>
      <c r="D41">
        <v>220</v>
      </c>
      <c r="E41">
        <v>1.1</v>
      </c>
      <c r="F41">
        <v>0.9</v>
      </c>
      <c r="G41">
        <v>0</v>
      </c>
      <c r="H41">
        <v>0</v>
      </c>
      <c r="I41">
        <v>0.95</v>
      </c>
      <c r="L41">
        <v>48.08315001666667</v>
      </c>
      <c r="M41">
        <v>14.05208175</v>
      </c>
    </row>
    <row r="42" spans="2:13">
      <c r="B42" t="s">
        <v>35</v>
      </c>
      <c r="C42" t="s">
        <v>156</v>
      </c>
      <c r="D42">
        <v>220</v>
      </c>
      <c r="E42">
        <v>1.1</v>
      </c>
      <c r="F42">
        <v>0.9</v>
      </c>
      <c r="G42">
        <v>0</v>
      </c>
      <c r="H42">
        <v>0</v>
      </c>
      <c r="I42">
        <v>0.95</v>
      </c>
      <c r="L42">
        <v>48.7112293</v>
      </c>
      <c r="M42">
        <v>16.80645605</v>
      </c>
    </row>
    <row r="43" spans="2:13">
      <c r="B43" t="s">
        <v>36</v>
      </c>
      <c r="C43" t="s">
        <v>156</v>
      </c>
      <c r="D43">
        <v>220</v>
      </c>
      <c r="E43">
        <v>1.1</v>
      </c>
      <c r="F43">
        <v>0.9</v>
      </c>
      <c r="G43">
        <v>0</v>
      </c>
      <c r="H43">
        <v>0</v>
      </c>
      <c r="I43">
        <v>0.95</v>
      </c>
      <c r="L43">
        <v>47.936970625</v>
      </c>
      <c r="M43">
        <v>16.9951187375</v>
      </c>
    </row>
    <row r="44" spans="2:13">
      <c r="B44" t="s">
        <v>37</v>
      </c>
      <c r="C44" t="s">
        <v>156</v>
      </c>
      <c r="D44">
        <v>380</v>
      </c>
      <c r="E44">
        <v>1.1</v>
      </c>
      <c r="F44">
        <v>0.9</v>
      </c>
      <c r="G44">
        <v>0</v>
      </c>
      <c r="H44">
        <v>0</v>
      </c>
      <c r="I44">
        <v>0.95</v>
      </c>
      <c r="L44">
        <v>47.936970625</v>
      </c>
      <c r="M44">
        <v>16.9951187375</v>
      </c>
    </row>
    <row r="45" spans="2:13">
      <c r="B45" t="s">
        <v>38</v>
      </c>
      <c r="C45" t="s">
        <v>156</v>
      </c>
      <c r="D45">
        <v>220</v>
      </c>
      <c r="E45">
        <v>1.1</v>
      </c>
      <c r="F45">
        <v>0.9</v>
      </c>
      <c r="G45">
        <v>0</v>
      </c>
      <c r="H45">
        <v>0</v>
      </c>
      <c r="I45">
        <v>0.95</v>
      </c>
      <c r="L45">
        <v>46.66879352857143</v>
      </c>
      <c r="M45">
        <v>14.68193510714286</v>
      </c>
    </row>
    <row r="46" spans="2:13">
      <c r="B46" t="s">
        <v>39</v>
      </c>
      <c r="C46" t="s">
        <v>156</v>
      </c>
      <c r="D46">
        <v>380</v>
      </c>
      <c r="E46">
        <v>1.1</v>
      </c>
      <c r="F46">
        <v>0.9</v>
      </c>
      <c r="G46">
        <v>0</v>
      </c>
      <c r="H46">
        <v>0</v>
      </c>
      <c r="I46">
        <v>0.95</v>
      </c>
      <c r="L46">
        <v>46.66879352857143</v>
      </c>
      <c r="M46">
        <v>14.68193510714286</v>
      </c>
    </row>
    <row r="47" spans="2:13">
      <c r="B47" t="s">
        <v>40</v>
      </c>
      <c r="C47" t="s">
        <v>156</v>
      </c>
      <c r="D47">
        <v>380</v>
      </c>
      <c r="E47">
        <v>1.1</v>
      </c>
      <c r="F47">
        <v>0.9</v>
      </c>
      <c r="G47">
        <v>0</v>
      </c>
      <c r="H47">
        <v>0</v>
      </c>
      <c r="I47">
        <v>0.95</v>
      </c>
      <c r="L47">
        <v>46.90208987333333</v>
      </c>
      <c r="M47">
        <v>15.4231993</v>
      </c>
    </row>
    <row r="48" spans="2:13">
      <c r="B48" t="s">
        <v>41</v>
      </c>
      <c r="C48" t="s">
        <v>156</v>
      </c>
      <c r="D48">
        <v>220</v>
      </c>
      <c r="E48">
        <v>1.1</v>
      </c>
      <c r="F48">
        <v>0.9</v>
      </c>
      <c r="G48">
        <v>0</v>
      </c>
      <c r="H48">
        <v>0</v>
      </c>
      <c r="I48">
        <v>0.95</v>
      </c>
      <c r="L48">
        <v>47.39627760909091</v>
      </c>
      <c r="M48">
        <v>15.01945419090909</v>
      </c>
    </row>
    <row r="49" spans="2:13">
      <c r="B49" t="s">
        <v>42</v>
      </c>
      <c r="C49" t="s">
        <v>156</v>
      </c>
      <c r="D49">
        <v>380</v>
      </c>
      <c r="E49">
        <v>1.1</v>
      </c>
      <c r="F49">
        <v>0.9</v>
      </c>
      <c r="G49">
        <v>0</v>
      </c>
      <c r="H49">
        <v>0</v>
      </c>
      <c r="I49">
        <v>0.95</v>
      </c>
      <c r="L49">
        <v>47.25171522999999</v>
      </c>
      <c r="M49">
        <v>16.27689445</v>
      </c>
    </row>
    <row r="50" spans="2:13">
      <c r="B50" t="s">
        <v>43</v>
      </c>
      <c r="C50" t="s">
        <v>156</v>
      </c>
      <c r="D50">
        <v>220</v>
      </c>
      <c r="E50">
        <v>1.1</v>
      </c>
      <c r="F50">
        <v>0.9</v>
      </c>
      <c r="G50">
        <v>0</v>
      </c>
      <c r="H50">
        <v>0</v>
      </c>
      <c r="I50">
        <v>0.95</v>
      </c>
      <c r="L50">
        <v>47.31198644666666</v>
      </c>
      <c r="M50">
        <v>9.59238644</v>
      </c>
    </row>
    <row r="51" spans="2:13">
      <c r="B51" t="s">
        <v>44</v>
      </c>
      <c r="C51" t="s">
        <v>156</v>
      </c>
      <c r="D51">
        <v>220</v>
      </c>
      <c r="E51">
        <v>1.1</v>
      </c>
      <c r="F51">
        <v>0.9</v>
      </c>
      <c r="G51">
        <v>0</v>
      </c>
      <c r="H51">
        <v>0</v>
      </c>
      <c r="I51">
        <v>0.95</v>
      </c>
      <c r="L51">
        <v>47.43190136363636</v>
      </c>
      <c r="M51">
        <v>9.715141272727271</v>
      </c>
    </row>
    <row r="52" spans="2:13">
      <c r="B52" t="s">
        <v>45</v>
      </c>
      <c r="C52" t="s">
        <v>156</v>
      </c>
      <c r="D52">
        <v>380</v>
      </c>
      <c r="E52">
        <v>1.1</v>
      </c>
      <c r="F52">
        <v>0.9</v>
      </c>
      <c r="G52">
        <v>0</v>
      </c>
      <c r="H52">
        <v>0</v>
      </c>
      <c r="I52">
        <v>0.95</v>
      </c>
      <c r="L52">
        <v>47.0909696</v>
      </c>
      <c r="M52">
        <v>15.7263994625</v>
      </c>
    </row>
    <row r="53" spans="2:13">
      <c r="B53" t="s">
        <v>46</v>
      </c>
      <c r="C53" t="s">
        <v>156</v>
      </c>
      <c r="D53">
        <v>220</v>
      </c>
      <c r="E53">
        <v>1.1</v>
      </c>
      <c r="F53">
        <v>0.9</v>
      </c>
      <c r="G53">
        <v>0</v>
      </c>
      <c r="H53">
        <v>0</v>
      </c>
      <c r="I53">
        <v>0.95</v>
      </c>
      <c r="L53">
        <v>48.32911826938776</v>
      </c>
      <c r="M53">
        <v>15.88481966530612</v>
      </c>
    </row>
    <row r="54" spans="2:13">
      <c r="B54" t="s">
        <v>47</v>
      </c>
      <c r="C54" t="s">
        <v>156</v>
      </c>
      <c r="D54">
        <v>380</v>
      </c>
      <c r="E54">
        <v>1.1</v>
      </c>
      <c r="F54">
        <v>0.9</v>
      </c>
      <c r="G54">
        <v>0</v>
      </c>
      <c r="H54">
        <v>0</v>
      </c>
      <c r="I54">
        <v>0.95</v>
      </c>
      <c r="L54">
        <v>48.32911826938776</v>
      </c>
      <c r="M54">
        <v>15.88481966530612</v>
      </c>
    </row>
    <row r="55" spans="2:13">
      <c r="B55" t="s">
        <v>48</v>
      </c>
      <c r="C55" t="s">
        <v>156</v>
      </c>
      <c r="D55">
        <v>220</v>
      </c>
      <c r="E55">
        <v>1.1</v>
      </c>
      <c r="F55">
        <v>0.9</v>
      </c>
      <c r="G55">
        <v>0</v>
      </c>
      <c r="H55">
        <v>0</v>
      </c>
      <c r="I55">
        <v>0.95</v>
      </c>
      <c r="L55">
        <v>46.87135023181818</v>
      </c>
      <c r="M55">
        <v>13.32886361363637</v>
      </c>
    </row>
    <row r="56" spans="2:13">
      <c r="B56" t="s">
        <v>49</v>
      </c>
      <c r="C56" t="s">
        <v>156</v>
      </c>
      <c r="D56">
        <v>220</v>
      </c>
      <c r="E56">
        <v>1.1</v>
      </c>
      <c r="F56">
        <v>0.9</v>
      </c>
      <c r="G56">
        <v>0</v>
      </c>
      <c r="H56">
        <v>0</v>
      </c>
      <c r="I56">
        <v>0.95</v>
      </c>
      <c r="L56">
        <v>48.34584444999999</v>
      </c>
      <c r="M56">
        <v>15.8844078</v>
      </c>
    </row>
    <row r="57" spans="2:13">
      <c r="B57" t="s">
        <v>50</v>
      </c>
      <c r="C57" t="s">
        <v>156</v>
      </c>
      <c r="D57">
        <v>220</v>
      </c>
      <c r="E57">
        <v>1.1</v>
      </c>
      <c r="F57">
        <v>0.9</v>
      </c>
      <c r="G57">
        <v>0</v>
      </c>
      <c r="H57">
        <v>0</v>
      </c>
      <c r="I57">
        <v>0.95</v>
      </c>
      <c r="L57">
        <v>46.53579073333334</v>
      </c>
      <c r="M57">
        <v>14.17303724444444</v>
      </c>
    </row>
    <row r="58" spans="2:13">
      <c r="B58" t="s">
        <v>51</v>
      </c>
      <c r="C58" t="s">
        <v>156</v>
      </c>
      <c r="D58">
        <v>220</v>
      </c>
      <c r="E58">
        <v>1.1</v>
      </c>
      <c r="F58">
        <v>0.9</v>
      </c>
      <c r="G58">
        <v>0</v>
      </c>
      <c r="H58">
        <v>0</v>
      </c>
      <c r="I58">
        <v>0.95</v>
      </c>
      <c r="L58">
        <v>46.63052966666666</v>
      </c>
      <c r="M58">
        <v>14.70260046666667</v>
      </c>
    </row>
    <row r="59" spans="2:13">
      <c r="B59" t="s">
        <v>52</v>
      </c>
      <c r="C59" t="s">
        <v>156</v>
      </c>
      <c r="D59">
        <v>220</v>
      </c>
      <c r="E59">
        <v>1.1</v>
      </c>
      <c r="F59">
        <v>0.9</v>
      </c>
      <c r="G59">
        <v>0</v>
      </c>
      <c r="H59">
        <v>0</v>
      </c>
      <c r="I59">
        <v>0.95</v>
      </c>
      <c r="L59">
        <v>47.39287303333334</v>
      </c>
      <c r="M59">
        <v>11.83888843333333</v>
      </c>
    </row>
    <row r="60" spans="2:13">
      <c r="B60" t="s">
        <v>53</v>
      </c>
      <c r="C60" t="s">
        <v>156</v>
      </c>
      <c r="D60">
        <v>220</v>
      </c>
      <c r="E60">
        <v>1.1</v>
      </c>
      <c r="F60">
        <v>0.9</v>
      </c>
      <c r="G60">
        <v>0</v>
      </c>
      <c r="H60">
        <v>0</v>
      </c>
      <c r="I60">
        <v>0.95</v>
      </c>
      <c r="L60">
        <v>47.52209924</v>
      </c>
      <c r="M60">
        <v>12.0741419</v>
      </c>
    </row>
    <row r="61" spans="2:13">
      <c r="B61" t="s">
        <v>54</v>
      </c>
      <c r="C61" t="s">
        <v>156</v>
      </c>
      <c r="D61">
        <v>220</v>
      </c>
      <c r="E61">
        <v>1.1</v>
      </c>
      <c r="F61">
        <v>0.9</v>
      </c>
      <c r="G61">
        <v>0</v>
      </c>
      <c r="H61">
        <v>0</v>
      </c>
      <c r="I61">
        <v>0.95</v>
      </c>
      <c r="L61">
        <v>47.16245219999999</v>
      </c>
      <c r="M61">
        <v>11.85052494545454</v>
      </c>
    </row>
    <row r="62" spans="2:13">
      <c r="B62" t="s">
        <v>55</v>
      </c>
      <c r="C62" t="s">
        <v>156</v>
      </c>
      <c r="D62">
        <v>380</v>
      </c>
      <c r="E62">
        <v>1.1</v>
      </c>
      <c r="F62">
        <v>0.9</v>
      </c>
      <c r="G62">
        <v>0</v>
      </c>
      <c r="H62">
        <v>0</v>
      </c>
      <c r="I62">
        <v>0.95</v>
      </c>
      <c r="L62">
        <v>46.91496526</v>
      </c>
      <c r="M62">
        <v>15.48578812</v>
      </c>
    </row>
    <row r="63" spans="2:13">
      <c r="B63" t="s">
        <v>56</v>
      </c>
      <c r="C63" t="s">
        <v>156</v>
      </c>
      <c r="D63">
        <v>380</v>
      </c>
      <c r="E63">
        <v>1.1</v>
      </c>
      <c r="F63">
        <v>0.9</v>
      </c>
      <c r="G63">
        <v>0</v>
      </c>
      <c r="H63">
        <v>0</v>
      </c>
      <c r="I63">
        <v>0.95</v>
      </c>
      <c r="L63">
        <v>46.91058936</v>
      </c>
      <c r="M63">
        <v>15.49087504</v>
      </c>
    </row>
    <row r="64" spans="2:13">
      <c r="B64" t="s">
        <v>57</v>
      </c>
      <c r="C64" t="s">
        <v>156</v>
      </c>
      <c r="D64">
        <v>220</v>
      </c>
      <c r="E64">
        <v>1.1</v>
      </c>
      <c r="F64">
        <v>0.9</v>
      </c>
      <c r="G64">
        <v>0</v>
      </c>
      <c r="H64">
        <v>0</v>
      </c>
      <c r="I64">
        <v>0.95</v>
      </c>
      <c r="L64">
        <v>47.678071</v>
      </c>
      <c r="M64">
        <v>14.32866873333333</v>
      </c>
    </row>
    <row r="65" spans="2:13">
      <c r="B65" t="s">
        <v>58</v>
      </c>
      <c r="C65" t="s">
        <v>156</v>
      </c>
      <c r="D65">
        <v>220</v>
      </c>
      <c r="E65">
        <v>1.1</v>
      </c>
      <c r="F65">
        <v>0.9</v>
      </c>
      <c r="G65">
        <v>0</v>
      </c>
      <c r="H65">
        <v>0</v>
      </c>
      <c r="I65">
        <v>0.95</v>
      </c>
      <c r="L65">
        <v>48.16344206000001</v>
      </c>
      <c r="M65">
        <v>14.69581228</v>
      </c>
    </row>
    <row r="66" spans="2:13">
      <c r="B66" t="s">
        <v>59</v>
      </c>
      <c r="C66" t="s">
        <v>156</v>
      </c>
      <c r="D66">
        <v>220</v>
      </c>
      <c r="E66">
        <v>1.1</v>
      </c>
      <c r="F66">
        <v>0.9</v>
      </c>
      <c r="G66">
        <v>0</v>
      </c>
      <c r="H66">
        <v>0</v>
      </c>
      <c r="I66">
        <v>0.95</v>
      </c>
      <c r="L66">
        <v>47.57448153333333</v>
      </c>
      <c r="M66">
        <v>14.20787593333333</v>
      </c>
    </row>
    <row r="67" spans="2:13">
      <c r="B67" t="s">
        <v>60</v>
      </c>
      <c r="C67" t="s">
        <v>156</v>
      </c>
      <c r="D67">
        <v>220</v>
      </c>
      <c r="E67">
        <v>1.1</v>
      </c>
      <c r="F67">
        <v>0.9</v>
      </c>
      <c r="G67">
        <v>0</v>
      </c>
      <c r="H67">
        <v>0</v>
      </c>
      <c r="I67">
        <v>0.95</v>
      </c>
      <c r="L67">
        <v>48.10510833</v>
      </c>
      <c r="M67">
        <v>13.90016581</v>
      </c>
    </row>
    <row r="68" spans="2:13">
      <c r="B68" t="s">
        <v>61</v>
      </c>
      <c r="C68" t="s">
        <v>156</v>
      </c>
      <c r="D68">
        <v>380</v>
      </c>
      <c r="E68">
        <v>1.1</v>
      </c>
      <c r="F68">
        <v>0.9</v>
      </c>
      <c r="G68">
        <v>0</v>
      </c>
      <c r="H68">
        <v>0</v>
      </c>
      <c r="I68">
        <v>0.95</v>
      </c>
      <c r="L68">
        <v>48.26887475625</v>
      </c>
      <c r="M68">
        <v>15.736976825</v>
      </c>
    </row>
    <row r="69" spans="2:13">
      <c r="B69" t="s">
        <v>62</v>
      </c>
      <c r="C69" t="s">
        <v>156</v>
      </c>
      <c r="D69">
        <v>220</v>
      </c>
      <c r="E69">
        <v>1.1</v>
      </c>
      <c r="F69">
        <v>0.9</v>
      </c>
      <c r="G69">
        <v>0</v>
      </c>
      <c r="H69">
        <v>0</v>
      </c>
      <c r="I69">
        <v>0.95</v>
      </c>
      <c r="L69">
        <v>48.43473688333333</v>
      </c>
      <c r="M69">
        <v>13.44426906666667</v>
      </c>
    </row>
    <row r="70" spans="2:13">
      <c r="B70" t="s">
        <v>63</v>
      </c>
      <c r="C70" t="s">
        <v>156</v>
      </c>
      <c r="D70">
        <v>220</v>
      </c>
      <c r="E70">
        <v>1.1</v>
      </c>
      <c r="F70">
        <v>0.9</v>
      </c>
      <c r="G70">
        <v>0</v>
      </c>
      <c r="H70">
        <v>0</v>
      </c>
      <c r="I70">
        <v>0.95</v>
      </c>
      <c r="L70">
        <v>46.8247389</v>
      </c>
      <c r="M70">
        <v>12.80607644583333</v>
      </c>
    </row>
    <row r="71" spans="2:13">
      <c r="B71" t="s">
        <v>64</v>
      </c>
      <c r="C71" t="s">
        <v>156</v>
      </c>
      <c r="D71">
        <v>380</v>
      </c>
      <c r="E71">
        <v>1.1</v>
      </c>
      <c r="F71">
        <v>0.9</v>
      </c>
      <c r="G71">
        <v>0</v>
      </c>
      <c r="H71">
        <v>0</v>
      </c>
      <c r="I71">
        <v>0.95</v>
      </c>
      <c r="L71">
        <v>46.8247389</v>
      </c>
      <c r="M71">
        <v>12.80607644583333</v>
      </c>
    </row>
    <row r="72" spans="2:13">
      <c r="B72" t="s">
        <v>65</v>
      </c>
      <c r="C72" t="s">
        <v>156</v>
      </c>
      <c r="D72">
        <v>220</v>
      </c>
      <c r="E72">
        <v>1.1</v>
      </c>
      <c r="F72">
        <v>0.9</v>
      </c>
      <c r="G72">
        <v>0</v>
      </c>
      <c r="H72">
        <v>0</v>
      </c>
      <c r="I72">
        <v>0.95</v>
      </c>
      <c r="L72">
        <v>47.0855155</v>
      </c>
      <c r="M72">
        <v>11.77869975</v>
      </c>
    </row>
    <row r="73" spans="2:13">
      <c r="B73" t="s">
        <v>66</v>
      </c>
      <c r="C73" t="s">
        <v>156</v>
      </c>
      <c r="D73">
        <v>220</v>
      </c>
      <c r="E73">
        <v>1.1</v>
      </c>
      <c r="F73">
        <v>0.9</v>
      </c>
      <c r="G73">
        <v>0</v>
      </c>
      <c r="H73">
        <v>0</v>
      </c>
      <c r="I73">
        <v>0.95</v>
      </c>
      <c r="L73">
        <v>46.97408691666666</v>
      </c>
      <c r="M73">
        <v>10.04294801666667</v>
      </c>
    </row>
    <row r="74" spans="2:13">
      <c r="B74" t="s">
        <v>67</v>
      </c>
      <c r="C74" t="s">
        <v>156</v>
      </c>
      <c r="D74">
        <v>220</v>
      </c>
      <c r="E74">
        <v>1.1</v>
      </c>
      <c r="F74">
        <v>0.9</v>
      </c>
      <c r="G74">
        <v>0</v>
      </c>
      <c r="H74">
        <v>0</v>
      </c>
      <c r="I74">
        <v>0.95</v>
      </c>
      <c r="L74">
        <v>47.0867213</v>
      </c>
      <c r="M74">
        <v>9.8737998</v>
      </c>
    </row>
    <row r="75" spans="2:13">
      <c r="B75" t="s">
        <v>68</v>
      </c>
      <c r="C75" t="s">
        <v>156</v>
      </c>
      <c r="D75">
        <v>220</v>
      </c>
      <c r="E75">
        <v>1.1</v>
      </c>
      <c r="F75">
        <v>0.9</v>
      </c>
      <c r="G75">
        <v>0</v>
      </c>
      <c r="H75">
        <v>0</v>
      </c>
      <c r="I75">
        <v>0.95</v>
      </c>
      <c r="L75">
        <v>47.07266678</v>
      </c>
      <c r="M75">
        <v>9.873746780000001</v>
      </c>
    </row>
    <row r="76" spans="2:13">
      <c r="B76" t="s">
        <v>69</v>
      </c>
      <c r="C76" t="s">
        <v>156</v>
      </c>
      <c r="D76">
        <v>220</v>
      </c>
      <c r="E76">
        <v>1.1</v>
      </c>
      <c r="F76">
        <v>0.9</v>
      </c>
      <c r="G76">
        <v>0</v>
      </c>
      <c r="H76">
        <v>0</v>
      </c>
      <c r="I76">
        <v>0.95</v>
      </c>
      <c r="L76">
        <v>47.83089525</v>
      </c>
      <c r="M76">
        <v>13.0302167</v>
      </c>
    </row>
    <row r="77" spans="2:13">
      <c r="B77" t="s">
        <v>70</v>
      </c>
      <c r="C77" t="s">
        <v>156</v>
      </c>
      <c r="D77">
        <v>380</v>
      </c>
      <c r="E77">
        <v>1.1</v>
      </c>
      <c r="F77">
        <v>0.9</v>
      </c>
      <c r="G77">
        <v>0</v>
      </c>
      <c r="H77">
        <v>0</v>
      </c>
      <c r="I77">
        <v>0.95</v>
      </c>
      <c r="L77">
        <v>47.25901913125</v>
      </c>
      <c r="M77">
        <v>12.74175434375</v>
      </c>
    </row>
    <row r="78" spans="2:13">
      <c r="B78" t="s">
        <v>71</v>
      </c>
      <c r="C78" t="s">
        <v>156</v>
      </c>
      <c r="D78">
        <v>380</v>
      </c>
      <c r="E78">
        <v>1.1</v>
      </c>
      <c r="F78">
        <v>0.9</v>
      </c>
      <c r="G78">
        <v>0</v>
      </c>
      <c r="H78">
        <v>0</v>
      </c>
      <c r="I78">
        <v>0.95</v>
      </c>
      <c r="L78">
        <v>47.2003459</v>
      </c>
      <c r="M78">
        <v>12.7214558</v>
      </c>
    </row>
    <row r="79" spans="2:13">
      <c r="B79" t="s">
        <v>72</v>
      </c>
      <c r="C79" t="s">
        <v>156</v>
      </c>
      <c r="D79">
        <v>380</v>
      </c>
      <c r="E79">
        <v>1.1</v>
      </c>
      <c r="F79">
        <v>0.9</v>
      </c>
      <c r="G79">
        <v>0</v>
      </c>
      <c r="H79">
        <v>0</v>
      </c>
      <c r="I79">
        <v>0.95</v>
      </c>
      <c r="L79">
        <v>47.27829501666667</v>
      </c>
      <c r="M79">
        <v>12.58378001666667</v>
      </c>
    </row>
    <row r="80" spans="2:13">
      <c r="B80" t="s">
        <v>73</v>
      </c>
      <c r="C80" t="s">
        <v>156</v>
      </c>
      <c r="D80">
        <v>220</v>
      </c>
      <c r="E80">
        <v>1.1</v>
      </c>
      <c r="F80">
        <v>0.9</v>
      </c>
      <c r="G80">
        <v>0</v>
      </c>
      <c r="H80">
        <v>0</v>
      </c>
      <c r="I80">
        <v>0.95</v>
      </c>
      <c r="L80">
        <v>47.22238195</v>
      </c>
      <c r="M80">
        <v>9.643681000000001</v>
      </c>
    </row>
    <row r="81" spans="2:13">
      <c r="B81" t="s">
        <v>74</v>
      </c>
      <c r="C81" t="s">
        <v>156</v>
      </c>
      <c r="D81">
        <v>220</v>
      </c>
      <c r="E81">
        <v>1.1</v>
      </c>
      <c r="F81">
        <v>0.9</v>
      </c>
      <c r="G81">
        <v>0</v>
      </c>
      <c r="H81">
        <v>0</v>
      </c>
      <c r="I81">
        <v>0.95</v>
      </c>
      <c r="L81">
        <v>48.37264885714286</v>
      </c>
      <c r="M81">
        <v>15.85598102857143</v>
      </c>
    </row>
    <row r="82" spans="2:13">
      <c r="B82" t="s">
        <v>75</v>
      </c>
      <c r="C82" t="s">
        <v>156</v>
      </c>
      <c r="D82">
        <v>220</v>
      </c>
      <c r="E82">
        <v>1.1</v>
      </c>
      <c r="F82">
        <v>0.9</v>
      </c>
      <c r="G82">
        <v>0</v>
      </c>
      <c r="H82">
        <v>0</v>
      </c>
      <c r="I82">
        <v>0.95</v>
      </c>
      <c r="L82">
        <v>47.19118345</v>
      </c>
      <c r="M82">
        <v>9.714015450000002</v>
      </c>
    </row>
    <row r="83" spans="2:13">
      <c r="B83" t="s">
        <v>76</v>
      </c>
      <c r="C83" t="s">
        <v>156</v>
      </c>
      <c r="D83">
        <v>380</v>
      </c>
      <c r="E83">
        <v>1.1</v>
      </c>
      <c r="F83">
        <v>0.9</v>
      </c>
      <c r="G83">
        <v>0</v>
      </c>
      <c r="H83">
        <v>0</v>
      </c>
      <c r="I83">
        <v>0.95</v>
      </c>
      <c r="L83">
        <v>48.16488795</v>
      </c>
      <c r="M83">
        <v>16.3308861</v>
      </c>
    </row>
    <row r="84" spans="2:13">
      <c r="B84" t="s">
        <v>77</v>
      </c>
      <c r="C84" t="s">
        <v>156</v>
      </c>
      <c r="D84">
        <v>380</v>
      </c>
      <c r="E84">
        <v>1.1</v>
      </c>
      <c r="F84">
        <v>0.9</v>
      </c>
      <c r="G84">
        <v>0</v>
      </c>
      <c r="H84">
        <v>0</v>
      </c>
      <c r="I84">
        <v>0.95</v>
      </c>
      <c r="L84">
        <v>48.20479035</v>
      </c>
      <c r="M84">
        <v>16.31187575</v>
      </c>
    </row>
    <row r="85" spans="2:13">
      <c r="B85" t="s">
        <v>78</v>
      </c>
      <c r="C85" t="s">
        <v>156</v>
      </c>
      <c r="D85">
        <v>220</v>
      </c>
      <c r="E85">
        <v>1.1</v>
      </c>
      <c r="F85">
        <v>0.9</v>
      </c>
      <c r="G85">
        <v>0</v>
      </c>
      <c r="H85">
        <v>0</v>
      </c>
      <c r="I85">
        <v>0.95</v>
      </c>
      <c r="L85">
        <v>46.54385263333333</v>
      </c>
      <c r="M85">
        <v>13.68031811666667</v>
      </c>
    </row>
    <row r="86" spans="2:13">
      <c r="B86" t="s">
        <v>79</v>
      </c>
      <c r="C86" t="s">
        <v>156</v>
      </c>
      <c r="D86">
        <v>220</v>
      </c>
      <c r="E86">
        <v>1.1</v>
      </c>
      <c r="F86">
        <v>0.9</v>
      </c>
      <c r="G86">
        <v>0</v>
      </c>
      <c r="H86">
        <v>0</v>
      </c>
      <c r="I86">
        <v>0.95</v>
      </c>
      <c r="L86">
        <v>46.55244855000001</v>
      </c>
      <c r="M86">
        <v>13.827888675</v>
      </c>
    </row>
    <row r="87" spans="2:13">
      <c r="B87" t="s">
        <v>80</v>
      </c>
      <c r="C87" t="s">
        <v>156</v>
      </c>
      <c r="D87">
        <v>220</v>
      </c>
      <c r="E87">
        <v>1.1</v>
      </c>
      <c r="F87">
        <v>0.9</v>
      </c>
      <c r="G87">
        <v>0</v>
      </c>
      <c r="H87">
        <v>0</v>
      </c>
      <c r="I87">
        <v>0.95</v>
      </c>
      <c r="L87">
        <v>46.89542849999999</v>
      </c>
      <c r="M87">
        <v>13.34327074</v>
      </c>
    </row>
    <row r="88" spans="2:13">
      <c r="B88" t="s">
        <v>81</v>
      </c>
      <c r="C88" t="s">
        <v>156</v>
      </c>
      <c r="D88">
        <v>220</v>
      </c>
      <c r="E88">
        <v>1.1</v>
      </c>
      <c r="F88">
        <v>0.9</v>
      </c>
      <c r="G88">
        <v>0</v>
      </c>
      <c r="H88">
        <v>0</v>
      </c>
      <c r="I88">
        <v>0.95</v>
      </c>
      <c r="L88">
        <v>46.87882639999999</v>
      </c>
      <c r="M88">
        <v>13.3380685</v>
      </c>
    </row>
    <row r="89" spans="2:13">
      <c r="B89" t="s">
        <v>82</v>
      </c>
      <c r="C89" t="s">
        <v>156</v>
      </c>
      <c r="D89">
        <v>220</v>
      </c>
      <c r="E89">
        <v>1.1</v>
      </c>
      <c r="F89">
        <v>0.9</v>
      </c>
      <c r="G89">
        <v>0</v>
      </c>
      <c r="H89">
        <v>0</v>
      </c>
      <c r="I89">
        <v>0.95</v>
      </c>
      <c r="L89">
        <v>47.96089128</v>
      </c>
      <c r="M89">
        <v>16.83864946</v>
      </c>
    </row>
    <row r="90" spans="2:13">
      <c r="B90" t="s">
        <v>83</v>
      </c>
      <c r="C90" t="s">
        <v>156</v>
      </c>
      <c r="D90">
        <v>220</v>
      </c>
      <c r="E90">
        <v>1.1</v>
      </c>
      <c r="F90">
        <v>0.9</v>
      </c>
      <c r="G90">
        <v>0</v>
      </c>
      <c r="H90">
        <v>0</v>
      </c>
      <c r="I90">
        <v>0.95</v>
      </c>
      <c r="L90">
        <v>48.60590735</v>
      </c>
      <c r="M90">
        <v>16.80169745</v>
      </c>
    </row>
    <row r="91" spans="2:13">
      <c r="B91" t="s">
        <v>84</v>
      </c>
      <c r="C91" t="s">
        <v>156</v>
      </c>
      <c r="D91">
        <v>380</v>
      </c>
      <c r="E91">
        <v>1.1</v>
      </c>
      <c r="F91">
        <v>0.9</v>
      </c>
      <c r="G91">
        <v>0</v>
      </c>
      <c r="H91">
        <v>0</v>
      </c>
      <c r="I91">
        <v>0.95</v>
      </c>
      <c r="L91">
        <v>48.60590735</v>
      </c>
      <c r="M91">
        <v>16.80169745</v>
      </c>
    </row>
    <row r="92" spans="2:13">
      <c r="B92" t="s">
        <v>85</v>
      </c>
      <c r="C92" t="s">
        <v>156</v>
      </c>
      <c r="D92">
        <v>380</v>
      </c>
      <c r="E92">
        <v>1.1</v>
      </c>
      <c r="F92">
        <v>0.9</v>
      </c>
      <c r="G92">
        <v>0</v>
      </c>
      <c r="H92">
        <v>0</v>
      </c>
      <c r="I92">
        <v>0.95</v>
      </c>
      <c r="L92">
        <v>48.3371156</v>
      </c>
      <c r="M92">
        <v>16.4205752</v>
      </c>
    </row>
    <row r="93" spans="2:13">
      <c r="B93" t="s">
        <v>86</v>
      </c>
      <c r="C93" t="s">
        <v>156</v>
      </c>
      <c r="D93">
        <v>380</v>
      </c>
      <c r="E93">
        <v>1.1</v>
      </c>
      <c r="F93">
        <v>0.9</v>
      </c>
      <c r="G93">
        <v>0</v>
      </c>
      <c r="H93">
        <v>0</v>
      </c>
      <c r="I93">
        <v>0.95</v>
      </c>
      <c r="L93">
        <v>48.297414</v>
      </c>
      <c r="M93">
        <v>16.3960305</v>
      </c>
    </row>
    <row r="94" spans="2:13">
      <c r="B94" t="s">
        <v>87</v>
      </c>
      <c r="C94" t="s">
        <v>156</v>
      </c>
      <c r="D94">
        <v>220</v>
      </c>
      <c r="E94">
        <v>1.1</v>
      </c>
      <c r="F94">
        <v>0.9</v>
      </c>
      <c r="G94">
        <v>0</v>
      </c>
      <c r="H94">
        <v>0</v>
      </c>
      <c r="I94">
        <v>0.95</v>
      </c>
      <c r="L94">
        <v>48.3535653</v>
      </c>
      <c r="M94">
        <v>16.416617</v>
      </c>
    </row>
    <row r="95" spans="2:13">
      <c r="B95" t="s">
        <v>88</v>
      </c>
      <c r="C95" t="s">
        <v>156</v>
      </c>
      <c r="D95">
        <v>380</v>
      </c>
      <c r="E95">
        <v>1.1</v>
      </c>
      <c r="F95">
        <v>0.9</v>
      </c>
      <c r="G95">
        <v>0</v>
      </c>
      <c r="H95">
        <v>0</v>
      </c>
      <c r="I95">
        <v>0.95</v>
      </c>
      <c r="L95">
        <v>47.6554385</v>
      </c>
      <c r="M95">
        <v>9.810249499999999</v>
      </c>
    </row>
    <row r="96" spans="2:13">
      <c r="B96" t="s">
        <v>89</v>
      </c>
      <c r="C96" t="s">
        <v>156</v>
      </c>
      <c r="D96">
        <v>380</v>
      </c>
      <c r="E96">
        <v>1.1</v>
      </c>
      <c r="F96">
        <v>0.9</v>
      </c>
      <c r="G96">
        <v>0</v>
      </c>
      <c r="H96">
        <v>0</v>
      </c>
      <c r="I96">
        <v>0.95</v>
      </c>
      <c r="L96">
        <v>48.1195311</v>
      </c>
      <c r="M96">
        <v>16.6469155</v>
      </c>
    </row>
    <row r="97" spans="2:13">
      <c r="B97" t="s">
        <v>90</v>
      </c>
      <c r="C97" t="s">
        <v>156</v>
      </c>
      <c r="D97">
        <v>380</v>
      </c>
      <c r="E97">
        <v>1.1</v>
      </c>
      <c r="F97">
        <v>0.9</v>
      </c>
      <c r="G97">
        <v>0</v>
      </c>
      <c r="H97">
        <v>0</v>
      </c>
      <c r="I97">
        <v>0.95</v>
      </c>
      <c r="L97">
        <v>48.0757396</v>
      </c>
      <c r="M97">
        <v>16.6822111</v>
      </c>
    </row>
    <row r="98" spans="2:13">
      <c r="B98" t="s">
        <v>91</v>
      </c>
      <c r="C98" t="s">
        <v>156</v>
      </c>
      <c r="D98">
        <v>220</v>
      </c>
      <c r="E98">
        <v>1.1</v>
      </c>
      <c r="F98">
        <v>0.9</v>
      </c>
      <c r="G98">
        <v>0</v>
      </c>
      <c r="H98">
        <v>0</v>
      </c>
      <c r="I98">
        <v>0.95</v>
      </c>
      <c r="L98">
        <v>47.5592331</v>
      </c>
      <c r="M98">
        <v>10.6583142</v>
      </c>
    </row>
    <row r="99" spans="2:13">
      <c r="B99" t="s">
        <v>92</v>
      </c>
      <c r="C99" t="s">
        <v>156</v>
      </c>
      <c r="D99">
        <v>380</v>
      </c>
      <c r="E99">
        <v>1.1</v>
      </c>
      <c r="F99">
        <v>0.9</v>
      </c>
      <c r="G99">
        <v>0</v>
      </c>
      <c r="H99">
        <v>0</v>
      </c>
      <c r="I99">
        <v>0.95</v>
      </c>
      <c r="L99">
        <v>47.5592331</v>
      </c>
      <c r="M99">
        <v>10.6583142</v>
      </c>
    </row>
    <row r="100" spans="2:13">
      <c r="B100" t="s">
        <v>93</v>
      </c>
      <c r="C100" t="s">
        <v>156</v>
      </c>
      <c r="D100">
        <v>380</v>
      </c>
      <c r="E100">
        <v>1.1</v>
      </c>
      <c r="F100">
        <v>0.9</v>
      </c>
      <c r="G100">
        <v>0</v>
      </c>
      <c r="H100">
        <v>0</v>
      </c>
      <c r="I100">
        <v>0.95</v>
      </c>
      <c r="L100">
        <v>48.2552014</v>
      </c>
      <c r="M100">
        <v>15.7343827</v>
      </c>
    </row>
    <row r="101" spans="2:13">
      <c r="B101" t="s">
        <v>94</v>
      </c>
      <c r="C101" t="s">
        <v>156</v>
      </c>
      <c r="D101">
        <v>380</v>
      </c>
      <c r="E101">
        <v>1.1</v>
      </c>
      <c r="F101">
        <v>0.9</v>
      </c>
      <c r="G101">
        <v>0</v>
      </c>
      <c r="H101">
        <v>0</v>
      </c>
      <c r="I101">
        <v>0.95</v>
      </c>
      <c r="L101">
        <v>47.2453216</v>
      </c>
      <c r="M101">
        <v>12.2646958</v>
      </c>
    </row>
    <row r="102" spans="2:13">
      <c r="B102" t="s">
        <v>95</v>
      </c>
      <c r="C102" t="s">
        <v>156</v>
      </c>
      <c r="D102">
        <v>220</v>
      </c>
      <c r="E102">
        <v>1.1</v>
      </c>
      <c r="F102">
        <v>0.9</v>
      </c>
      <c r="G102">
        <v>0</v>
      </c>
      <c r="H102">
        <v>0</v>
      </c>
      <c r="I102">
        <v>0.95</v>
      </c>
      <c r="L102">
        <v>47.4012553</v>
      </c>
      <c r="M102">
        <v>11.2656267</v>
      </c>
    </row>
    <row r="103" spans="2:13">
      <c r="B103" t="s">
        <v>96</v>
      </c>
      <c r="C103" t="s">
        <v>156</v>
      </c>
      <c r="D103">
        <v>220</v>
      </c>
      <c r="E103">
        <v>1.1</v>
      </c>
      <c r="F103">
        <v>0.9</v>
      </c>
      <c r="G103">
        <v>0</v>
      </c>
      <c r="H103">
        <v>0</v>
      </c>
      <c r="I103">
        <v>0.95</v>
      </c>
      <c r="L103">
        <v>47.6480811</v>
      </c>
      <c r="M103">
        <v>9.7529041</v>
      </c>
    </row>
    <row r="104" spans="2:13">
      <c r="B104" t="s">
        <v>97</v>
      </c>
      <c r="C104" t="s">
        <v>156</v>
      </c>
      <c r="D104">
        <v>220</v>
      </c>
      <c r="E104">
        <v>1.1</v>
      </c>
      <c r="F104">
        <v>0.9</v>
      </c>
      <c r="G104">
        <v>0</v>
      </c>
      <c r="H104">
        <v>0</v>
      </c>
      <c r="I104">
        <v>0.95</v>
      </c>
      <c r="L104">
        <v>47.1789836</v>
      </c>
      <c r="M104">
        <v>9.728131599999999</v>
      </c>
    </row>
    <row r="105" spans="2:13">
      <c r="B105" t="s">
        <v>98</v>
      </c>
      <c r="C105" t="s">
        <v>156</v>
      </c>
      <c r="D105">
        <v>220</v>
      </c>
      <c r="E105">
        <v>1.1</v>
      </c>
      <c r="F105">
        <v>0.9</v>
      </c>
      <c r="G105">
        <v>0</v>
      </c>
      <c r="H105">
        <v>0</v>
      </c>
      <c r="I105">
        <v>0.95</v>
      </c>
      <c r="L105">
        <v>47.2036543</v>
      </c>
      <c r="M105">
        <v>9.684559500000001</v>
      </c>
    </row>
    <row r="106" spans="2:13">
      <c r="B106" t="s">
        <v>99</v>
      </c>
      <c r="C106" t="s">
        <v>156</v>
      </c>
      <c r="D106">
        <v>220</v>
      </c>
      <c r="E106">
        <v>1.1</v>
      </c>
      <c r="F106">
        <v>0.9</v>
      </c>
      <c r="G106">
        <v>0</v>
      </c>
      <c r="H106">
        <v>0</v>
      </c>
      <c r="I106">
        <v>0.95</v>
      </c>
      <c r="L106">
        <v>47.1666829</v>
      </c>
      <c r="M106">
        <v>9.7841497</v>
      </c>
    </row>
    <row r="107" spans="2:13">
      <c r="B107" t="s">
        <v>100</v>
      </c>
      <c r="C107" t="s">
        <v>156</v>
      </c>
      <c r="D107">
        <v>220</v>
      </c>
      <c r="E107">
        <v>1.1</v>
      </c>
      <c r="F107">
        <v>0.9</v>
      </c>
      <c r="G107">
        <v>0</v>
      </c>
      <c r="H107">
        <v>0</v>
      </c>
      <c r="I107">
        <v>0.95</v>
      </c>
      <c r="L107">
        <v>48.1083091</v>
      </c>
      <c r="M107">
        <v>14.4690748</v>
      </c>
    </row>
    <row r="108" spans="2:13">
      <c r="B108" t="s">
        <v>101</v>
      </c>
      <c r="C108" t="s">
        <v>156</v>
      </c>
      <c r="D108">
        <v>220</v>
      </c>
      <c r="E108">
        <v>1.1</v>
      </c>
      <c r="F108">
        <v>0.9</v>
      </c>
      <c r="G108">
        <v>0</v>
      </c>
      <c r="H108">
        <v>0</v>
      </c>
      <c r="I108">
        <v>0.95</v>
      </c>
      <c r="L108">
        <v>48.3570203</v>
      </c>
      <c r="M108">
        <v>16.240544</v>
      </c>
    </row>
    <row r="109" spans="2:13">
      <c r="B109" t="s">
        <v>102</v>
      </c>
      <c r="C109" t="s">
        <v>156</v>
      </c>
      <c r="D109">
        <v>220</v>
      </c>
      <c r="E109">
        <v>1.1</v>
      </c>
      <c r="F109">
        <v>0.9</v>
      </c>
      <c r="G109">
        <v>0</v>
      </c>
      <c r="H109">
        <v>0</v>
      </c>
      <c r="I109">
        <v>0.95</v>
      </c>
      <c r="L109">
        <v>47.9764518</v>
      </c>
      <c r="M109">
        <v>16.8535236</v>
      </c>
    </row>
    <row r="110" spans="2:13">
      <c r="B110" t="s">
        <v>103</v>
      </c>
      <c r="C110" t="s">
        <v>156</v>
      </c>
      <c r="D110">
        <v>380</v>
      </c>
      <c r="E110">
        <v>1.1</v>
      </c>
      <c r="F110">
        <v>0.9</v>
      </c>
      <c r="G110">
        <v>0</v>
      </c>
      <c r="H110">
        <v>0</v>
      </c>
      <c r="I110">
        <v>0.95</v>
      </c>
      <c r="L110">
        <v>47.272509</v>
      </c>
      <c r="M110">
        <v>12.73255</v>
      </c>
    </row>
    <row r="111" spans="2:13">
      <c r="B111" t="s">
        <v>104</v>
      </c>
      <c r="C111" t="s">
        <v>156</v>
      </c>
      <c r="D111">
        <v>220</v>
      </c>
      <c r="E111">
        <v>1.1</v>
      </c>
      <c r="F111">
        <v>0.9</v>
      </c>
      <c r="G111">
        <v>0</v>
      </c>
      <c r="H111">
        <v>0</v>
      </c>
      <c r="I111">
        <v>0.95</v>
      </c>
      <c r="L111">
        <v>47.1361126</v>
      </c>
      <c r="M111">
        <v>10.6844673</v>
      </c>
    </row>
    <row r="112" spans="2:13">
      <c r="B112" t="s">
        <v>105</v>
      </c>
      <c r="C112" t="s">
        <v>156</v>
      </c>
      <c r="D112">
        <v>380</v>
      </c>
      <c r="E112">
        <v>1.1</v>
      </c>
      <c r="F112">
        <v>0.9</v>
      </c>
      <c r="G112">
        <v>0</v>
      </c>
      <c r="H112">
        <v>0</v>
      </c>
      <c r="I112">
        <v>0.95</v>
      </c>
      <c r="L112">
        <v>47.1361126</v>
      </c>
      <c r="M112">
        <v>10.6844673</v>
      </c>
    </row>
    <row r="113" spans="2:13">
      <c r="B113" t="s">
        <v>106</v>
      </c>
      <c r="C113" t="s">
        <v>156</v>
      </c>
      <c r="D113">
        <v>380</v>
      </c>
      <c r="E113">
        <v>1.1</v>
      </c>
      <c r="F113">
        <v>0.9</v>
      </c>
      <c r="G113">
        <v>0</v>
      </c>
      <c r="H113">
        <v>0</v>
      </c>
      <c r="I113">
        <v>0.95</v>
      </c>
      <c r="L113">
        <v>48.745999</v>
      </c>
      <c r="M113">
        <v>16.0882055</v>
      </c>
    </row>
    <row r="114" spans="2:13">
      <c r="B114" t="s">
        <v>107</v>
      </c>
      <c r="C114" t="s">
        <v>156</v>
      </c>
      <c r="D114">
        <v>220</v>
      </c>
      <c r="E114">
        <v>1.1</v>
      </c>
      <c r="F114">
        <v>0.9</v>
      </c>
      <c r="G114">
        <v>0</v>
      </c>
      <c r="H114">
        <v>0</v>
      </c>
      <c r="I114">
        <v>0.95</v>
      </c>
      <c r="L114">
        <v>47.9835744</v>
      </c>
      <c r="M114">
        <v>16.3741772</v>
      </c>
    </row>
    <row r="115" spans="2:13">
      <c r="B115" t="s">
        <v>108</v>
      </c>
      <c r="C115" t="s">
        <v>156</v>
      </c>
      <c r="D115">
        <v>380</v>
      </c>
      <c r="E115">
        <v>1.1</v>
      </c>
      <c r="F115">
        <v>0.9</v>
      </c>
      <c r="G115">
        <v>0</v>
      </c>
      <c r="H115">
        <v>0</v>
      </c>
      <c r="I115">
        <v>0.95</v>
      </c>
      <c r="L115">
        <v>47.9835744</v>
      </c>
      <c r="M115">
        <v>16.3741772</v>
      </c>
    </row>
    <row r="116" spans="2:13">
      <c r="B116" t="s">
        <v>109</v>
      </c>
      <c r="C116" t="s">
        <v>156</v>
      </c>
      <c r="D116">
        <v>220</v>
      </c>
      <c r="E116">
        <v>1.1</v>
      </c>
      <c r="F116">
        <v>0.9</v>
      </c>
      <c r="G116">
        <v>0</v>
      </c>
      <c r="H116">
        <v>0</v>
      </c>
      <c r="I116">
        <v>0.95</v>
      </c>
      <c r="L116">
        <v>46.5608099</v>
      </c>
      <c r="M116">
        <v>14.0249895</v>
      </c>
    </row>
    <row r="117" spans="2:13">
      <c r="B117" t="s">
        <v>110</v>
      </c>
      <c r="C117" t="s">
        <v>156</v>
      </c>
      <c r="D117">
        <v>220</v>
      </c>
      <c r="E117">
        <v>1.1</v>
      </c>
      <c r="F117">
        <v>0.9</v>
      </c>
      <c r="G117">
        <v>0</v>
      </c>
      <c r="H117">
        <v>0</v>
      </c>
      <c r="I117">
        <v>0.95</v>
      </c>
      <c r="L117">
        <v>47.1564914</v>
      </c>
      <c r="M117">
        <v>11.8704902</v>
      </c>
    </row>
    <row r="118" spans="2:13">
      <c r="B118" t="s">
        <v>111</v>
      </c>
      <c r="C118" t="s">
        <v>156</v>
      </c>
      <c r="D118">
        <v>220</v>
      </c>
      <c r="E118">
        <v>1.1</v>
      </c>
      <c r="F118">
        <v>0.9</v>
      </c>
      <c r="G118">
        <v>0</v>
      </c>
      <c r="H118">
        <v>0</v>
      </c>
      <c r="I118">
        <v>0.95</v>
      </c>
      <c r="L118">
        <v>47.3043018</v>
      </c>
      <c r="M118">
        <v>9.5640587</v>
      </c>
    </row>
    <row r="119" spans="2:13">
      <c r="B119" t="s">
        <v>112</v>
      </c>
      <c r="C119" t="s">
        <v>156</v>
      </c>
      <c r="D119">
        <v>220</v>
      </c>
      <c r="E119">
        <v>1.1</v>
      </c>
      <c r="F119">
        <v>0.9</v>
      </c>
      <c r="G119">
        <v>0</v>
      </c>
      <c r="H119">
        <v>0</v>
      </c>
      <c r="I119">
        <v>0.95</v>
      </c>
      <c r="L119">
        <v>47.3962545</v>
      </c>
      <c r="M119">
        <v>9.6847934</v>
      </c>
    </row>
    <row r="120" spans="2:13">
      <c r="B120" t="s">
        <v>113</v>
      </c>
      <c r="C120" t="s">
        <v>156</v>
      </c>
      <c r="D120">
        <v>220</v>
      </c>
      <c r="E120">
        <v>1.1</v>
      </c>
      <c r="F120">
        <v>0.9</v>
      </c>
      <c r="G120">
        <v>0</v>
      </c>
      <c r="H120">
        <v>0</v>
      </c>
      <c r="I120">
        <v>0.95</v>
      </c>
      <c r="L120">
        <v>47.2788767</v>
      </c>
      <c r="M120">
        <v>9.612982499999999</v>
      </c>
    </row>
    <row r="121" spans="2:13">
      <c r="B121" t="s">
        <v>114</v>
      </c>
      <c r="C121" t="s">
        <v>156</v>
      </c>
      <c r="D121">
        <v>220</v>
      </c>
      <c r="E121">
        <v>1.1</v>
      </c>
      <c r="F121">
        <v>0.9</v>
      </c>
      <c r="G121">
        <v>0</v>
      </c>
      <c r="H121">
        <v>0</v>
      </c>
      <c r="I121">
        <v>0.95</v>
      </c>
      <c r="L121">
        <v>48.1740237</v>
      </c>
      <c r="M121">
        <v>13.7006041</v>
      </c>
    </row>
    <row r="122" spans="2:13">
      <c r="B122" t="s">
        <v>115</v>
      </c>
      <c r="C122" t="s">
        <v>156</v>
      </c>
      <c r="D122">
        <v>220</v>
      </c>
      <c r="E122">
        <v>1.1</v>
      </c>
      <c r="F122">
        <v>0.9</v>
      </c>
      <c r="G122">
        <v>0</v>
      </c>
      <c r="H122">
        <v>0</v>
      </c>
      <c r="I122">
        <v>0.95</v>
      </c>
      <c r="L122">
        <v>47.3348863</v>
      </c>
      <c r="M122">
        <v>13.2292699</v>
      </c>
    </row>
    <row r="123" spans="2:13">
      <c r="B123" t="s">
        <v>116</v>
      </c>
      <c r="C123" t="s">
        <v>156</v>
      </c>
      <c r="D123">
        <v>220</v>
      </c>
      <c r="E123">
        <v>1.1</v>
      </c>
      <c r="F123">
        <v>0.9</v>
      </c>
      <c r="G123">
        <v>0</v>
      </c>
      <c r="H123">
        <v>0</v>
      </c>
      <c r="I123">
        <v>0.95</v>
      </c>
      <c r="L123">
        <v>47.3303766</v>
      </c>
      <c r="M123">
        <v>13.2126331</v>
      </c>
    </row>
    <row r="124" spans="2:13">
      <c r="B124" t="s">
        <v>117</v>
      </c>
      <c r="C124" t="s">
        <v>156</v>
      </c>
      <c r="D124">
        <v>220</v>
      </c>
      <c r="E124">
        <v>1.1</v>
      </c>
      <c r="F124">
        <v>0.9</v>
      </c>
      <c r="G124">
        <v>0</v>
      </c>
      <c r="H124">
        <v>0</v>
      </c>
      <c r="I124">
        <v>0.95</v>
      </c>
      <c r="L124">
        <v>47.9217998</v>
      </c>
      <c r="M124">
        <v>17.1080389</v>
      </c>
    </row>
    <row r="125" spans="2:13">
      <c r="B125" t="s">
        <v>118</v>
      </c>
      <c r="C125" t="s">
        <v>156</v>
      </c>
      <c r="D125">
        <v>380</v>
      </c>
      <c r="E125">
        <v>1.1</v>
      </c>
      <c r="F125">
        <v>0.9</v>
      </c>
      <c r="G125">
        <v>0</v>
      </c>
      <c r="H125">
        <v>0</v>
      </c>
      <c r="I125">
        <v>0.95</v>
      </c>
      <c r="L125">
        <v>47.9098093</v>
      </c>
      <c r="M125">
        <v>17.099824</v>
      </c>
    </row>
    <row r="126" spans="2:13">
      <c r="B126" t="s">
        <v>119</v>
      </c>
      <c r="C126" t="s">
        <v>156</v>
      </c>
      <c r="D126">
        <v>380</v>
      </c>
      <c r="E126">
        <v>1.1</v>
      </c>
      <c r="F126">
        <v>0.9</v>
      </c>
      <c r="G126">
        <v>0</v>
      </c>
      <c r="H126">
        <v>0</v>
      </c>
      <c r="I126">
        <v>0.95</v>
      </c>
      <c r="L126">
        <v>47.0352276</v>
      </c>
      <c r="M126">
        <v>15.7535616</v>
      </c>
    </row>
    <row r="127" spans="2:13">
      <c r="B127" t="s">
        <v>120</v>
      </c>
      <c r="C127" t="s">
        <v>156</v>
      </c>
      <c r="D127">
        <v>220</v>
      </c>
      <c r="E127">
        <v>1.1</v>
      </c>
      <c r="F127">
        <v>0.9</v>
      </c>
      <c r="G127">
        <v>0</v>
      </c>
      <c r="H127">
        <v>0</v>
      </c>
      <c r="I127">
        <v>0.95</v>
      </c>
      <c r="L127">
        <v>48.1304193</v>
      </c>
      <c r="M127">
        <v>14.7116513</v>
      </c>
    </row>
    <row r="128" spans="2:13">
      <c r="B128" t="s">
        <v>121</v>
      </c>
      <c r="C128" t="s">
        <v>156</v>
      </c>
      <c r="D128">
        <v>380</v>
      </c>
      <c r="E128">
        <v>1.1</v>
      </c>
      <c r="F128">
        <v>0.9</v>
      </c>
      <c r="G128">
        <v>0</v>
      </c>
      <c r="H128">
        <v>0</v>
      </c>
      <c r="I128">
        <v>0.95</v>
      </c>
      <c r="L128">
        <v>48.332251</v>
      </c>
      <c r="M128">
        <v>15.7094136</v>
      </c>
    </row>
    <row r="129" spans="2:13">
      <c r="B129" t="s">
        <v>122</v>
      </c>
      <c r="C129" t="s">
        <v>156</v>
      </c>
      <c r="D129">
        <v>220</v>
      </c>
      <c r="E129">
        <v>1.1</v>
      </c>
      <c r="F129">
        <v>0.9</v>
      </c>
      <c r="G129">
        <v>0</v>
      </c>
      <c r="H129">
        <v>0</v>
      </c>
      <c r="I129">
        <v>0.95</v>
      </c>
      <c r="L129">
        <v>46.5484641</v>
      </c>
      <c r="M129">
        <v>14.1721583</v>
      </c>
    </row>
    <row r="130" spans="2:13">
      <c r="B130" t="s">
        <v>123</v>
      </c>
      <c r="C130" t="s">
        <v>156</v>
      </c>
      <c r="D130">
        <v>220</v>
      </c>
      <c r="E130">
        <v>1.1</v>
      </c>
      <c r="F130">
        <v>0.9</v>
      </c>
      <c r="G130">
        <v>0</v>
      </c>
      <c r="H130">
        <v>0</v>
      </c>
      <c r="I130">
        <v>0.95</v>
      </c>
      <c r="L130">
        <v>46.6549675</v>
      </c>
      <c r="M130">
        <v>12.559293</v>
      </c>
    </row>
    <row r="131" spans="2:13">
      <c r="B131" t="s">
        <v>124</v>
      </c>
      <c r="C131" t="s">
        <v>156</v>
      </c>
      <c r="D131">
        <v>220</v>
      </c>
      <c r="E131">
        <v>1.1</v>
      </c>
      <c r="F131">
        <v>0.9</v>
      </c>
      <c r="G131">
        <v>0</v>
      </c>
      <c r="H131">
        <v>0</v>
      </c>
      <c r="I131">
        <v>0.95</v>
      </c>
      <c r="L131">
        <v>46.6308254</v>
      </c>
      <c r="M131">
        <v>14.7027008</v>
      </c>
    </row>
    <row r="132" spans="2:13">
      <c r="B132" t="s">
        <v>125</v>
      </c>
      <c r="C132" t="s">
        <v>156</v>
      </c>
      <c r="D132">
        <v>220</v>
      </c>
      <c r="E132">
        <v>1.1</v>
      </c>
      <c r="F132">
        <v>0.9</v>
      </c>
      <c r="G132">
        <v>0</v>
      </c>
      <c r="H132">
        <v>0</v>
      </c>
      <c r="I132">
        <v>0.95</v>
      </c>
      <c r="L132">
        <v>46.5637396</v>
      </c>
      <c r="M132">
        <v>14.8362614</v>
      </c>
    </row>
    <row r="133" spans="2:13">
      <c r="B133" t="s">
        <v>126</v>
      </c>
      <c r="C133" t="s">
        <v>156</v>
      </c>
      <c r="D133">
        <v>220</v>
      </c>
      <c r="E133">
        <v>1.1</v>
      </c>
      <c r="F133">
        <v>0.9</v>
      </c>
      <c r="G133">
        <v>0</v>
      </c>
      <c r="H133">
        <v>0</v>
      </c>
      <c r="I133">
        <v>0.95</v>
      </c>
      <c r="L133">
        <v>46.7772415</v>
      </c>
      <c r="M133">
        <v>14.8084448</v>
      </c>
    </row>
    <row r="134" spans="2:13">
      <c r="B134" t="s">
        <v>127</v>
      </c>
      <c r="C134" t="s">
        <v>156</v>
      </c>
      <c r="D134">
        <v>220</v>
      </c>
      <c r="E134">
        <v>1.1</v>
      </c>
      <c r="F134">
        <v>0.9</v>
      </c>
      <c r="G134">
        <v>0</v>
      </c>
      <c r="H134">
        <v>0</v>
      </c>
      <c r="I134">
        <v>0.95</v>
      </c>
      <c r="L134">
        <v>47.1445314</v>
      </c>
      <c r="M134">
        <v>14.7835998</v>
      </c>
    </row>
    <row r="135" spans="2:13">
      <c r="B135" t="s">
        <v>128</v>
      </c>
      <c r="C135" t="s">
        <v>156</v>
      </c>
      <c r="D135">
        <v>220</v>
      </c>
      <c r="E135">
        <v>1.1</v>
      </c>
      <c r="F135">
        <v>0.9</v>
      </c>
      <c r="G135">
        <v>0</v>
      </c>
      <c r="H135">
        <v>0</v>
      </c>
      <c r="I135">
        <v>0.95</v>
      </c>
      <c r="L135">
        <v>47.1809427</v>
      </c>
      <c r="M135">
        <v>14.7250879</v>
      </c>
    </row>
    <row r="136" spans="2:13">
      <c r="B136" t="s">
        <v>129</v>
      </c>
      <c r="C136" t="s">
        <v>156</v>
      </c>
      <c r="D136">
        <v>380</v>
      </c>
      <c r="E136">
        <v>1.1</v>
      </c>
      <c r="F136">
        <v>0.9</v>
      </c>
      <c r="G136">
        <v>0</v>
      </c>
      <c r="H136">
        <v>0</v>
      </c>
      <c r="I136">
        <v>0.95</v>
      </c>
      <c r="L136">
        <v>46.6929271</v>
      </c>
      <c r="M136">
        <v>15.6503628</v>
      </c>
    </row>
    <row r="137" spans="2:13">
      <c r="B137" t="s">
        <v>130</v>
      </c>
      <c r="C137" t="s">
        <v>156</v>
      </c>
      <c r="D137">
        <v>220</v>
      </c>
      <c r="E137">
        <v>1.1</v>
      </c>
      <c r="F137">
        <v>0.9</v>
      </c>
      <c r="G137">
        <v>0</v>
      </c>
      <c r="H137">
        <v>0</v>
      </c>
      <c r="I137">
        <v>0.95</v>
      </c>
      <c r="L137">
        <v>47.6779583</v>
      </c>
      <c r="M137">
        <v>14.3279814</v>
      </c>
    </row>
    <row r="138" spans="2:13">
      <c r="B138" t="s">
        <v>131</v>
      </c>
      <c r="C138" t="s">
        <v>156</v>
      </c>
      <c r="D138">
        <v>220</v>
      </c>
      <c r="E138">
        <v>1.1</v>
      </c>
      <c r="F138">
        <v>0.9</v>
      </c>
      <c r="G138">
        <v>0</v>
      </c>
      <c r="H138">
        <v>0</v>
      </c>
      <c r="I138">
        <v>0.95</v>
      </c>
      <c r="L138">
        <v>48.2698933</v>
      </c>
      <c r="M138">
        <v>13.0525449</v>
      </c>
    </row>
    <row r="139" spans="2:13">
      <c r="B139" t="s">
        <v>132</v>
      </c>
      <c r="C139" t="s">
        <v>156</v>
      </c>
      <c r="D139">
        <v>380</v>
      </c>
      <c r="E139">
        <v>1.1</v>
      </c>
      <c r="F139">
        <v>0.9</v>
      </c>
      <c r="G139">
        <v>0</v>
      </c>
      <c r="H139">
        <v>0</v>
      </c>
      <c r="I139">
        <v>0.95</v>
      </c>
      <c r="L139">
        <v>47.5484448</v>
      </c>
      <c r="M139">
        <v>16.4103022</v>
      </c>
    </row>
    <row r="140" spans="2:13">
      <c r="B140" t="s">
        <v>133</v>
      </c>
      <c r="C140" t="s">
        <v>156</v>
      </c>
      <c r="D140">
        <v>380</v>
      </c>
      <c r="E140">
        <v>1.1</v>
      </c>
      <c r="F140">
        <v>0.9</v>
      </c>
      <c r="G140">
        <v>0</v>
      </c>
      <c r="H140">
        <v>0</v>
      </c>
      <c r="I140">
        <v>0.95</v>
      </c>
      <c r="L140">
        <v>47.275099</v>
      </c>
      <c r="M140">
        <v>12.4581024</v>
      </c>
    </row>
    <row r="141" spans="2:13">
      <c r="B141" t="s">
        <v>134</v>
      </c>
      <c r="C141" t="s">
        <v>156</v>
      </c>
      <c r="D141">
        <v>220</v>
      </c>
      <c r="E141">
        <v>1.1</v>
      </c>
      <c r="F141">
        <v>0.9</v>
      </c>
      <c r="G141">
        <v>0</v>
      </c>
      <c r="H141">
        <v>0</v>
      </c>
      <c r="I141">
        <v>0.95</v>
      </c>
      <c r="L141">
        <v>48.5199261</v>
      </c>
      <c r="M141">
        <v>13.7112674</v>
      </c>
    </row>
    <row r="142" spans="2:13">
      <c r="B142" t="s">
        <v>135</v>
      </c>
      <c r="C142" t="s">
        <v>156</v>
      </c>
      <c r="D142">
        <v>220</v>
      </c>
      <c r="E142">
        <v>1.1</v>
      </c>
      <c r="F142">
        <v>0.9</v>
      </c>
      <c r="G142">
        <v>0</v>
      </c>
      <c r="H142">
        <v>0</v>
      </c>
      <c r="I142">
        <v>0.95</v>
      </c>
      <c r="L142">
        <v>48.3539652</v>
      </c>
      <c r="M142">
        <v>15.8850561</v>
      </c>
    </row>
    <row r="143" spans="2:13">
      <c r="B143" t="s">
        <v>136</v>
      </c>
      <c r="C143" t="s">
        <v>156</v>
      </c>
      <c r="D143">
        <v>380</v>
      </c>
      <c r="E143">
        <v>1.1</v>
      </c>
      <c r="F143">
        <v>0.9</v>
      </c>
      <c r="G143">
        <v>0</v>
      </c>
      <c r="H143">
        <v>0</v>
      </c>
      <c r="I143">
        <v>0.95</v>
      </c>
      <c r="L143">
        <v>48.3276487</v>
      </c>
      <c r="M143">
        <v>15.9248608</v>
      </c>
    </row>
    <row r="144" spans="2:13">
      <c r="B144" t="s">
        <v>137</v>
      </c>
      <c r="C144" t="s">
        <v>156</v>
      </c>
      <c r="D144">
        <v>380</v>
      </c>
      <c r="E144">
        <v>1.1</v>
      </c>
      <c r="F144">
        <v>0.9</v>
      </c>
      <c r="G144">
        <v>0</v>
      </c>
      <c r="H144">
        <v>0</v>
      </c>
      <c r="I144">
        <v>0.95</v>
      </c>
      <c r="L144">
        <v>47.2570241</v>
      </c>
      <c r="M144">
        <v>15.9900061</v>
      </c>
    </row>
    <row r="145" spans="2:13">
      <c r="B145" t="s">
        <v>138</v>
      </c>
      <c r="C145" t="s">
        <v>156</v>
      </c>
      <c r="D145">
        <v>380</v>
      </c>
      <c r="E145">
        <v>1.1</v>
      </c>
      <c r="F145">
        <v>0.9</v>
      </c>
      <c r="G145">
        <v>0</v>
      </c>
      <c r="H145">
        <v>0</v>
      </c>
      <c r="I145">
        <v>0.95</v>
      </c>
      <c r="L145">
        <v>47.2707343</v>
      </c>
      <c r="M145">
        <v>16.1666497</v>
      </c>
    </row>
    <row r="146" spans="2:13">
      <c r="B146" t="s">
        <v>139</v>
      </c>
      <c r="C146" t="s">
        <v>156</v>
      </c>
      <c r="D146">
        <v>220</v>
      </c>
      <c r="E146">
        <v>1.1</v>
      </c>
      <c r="F146">
        <v>0.9</v>
      </c>
      <c r="G146">
        <v>0</v>
      </c>
      <c r="H146">
        <v>0</v>
      </c>
      <c r="I146">
        <v>0.95</v>
      </c>
      <c r="L146">
        <v>47.0903413</v>
      </c>
      <c r="M146">
        <v>11.7887322</v>
      </c>
    </row>
    <row r="147" spans="2:13">
      <c r="B147" t="s">
        <v>140</v>
      </c>
      <c r="C147" t="s">
        <v>156</v>
      </c>
      <c r="D147">
        <v>220</v>
      </c>
      <c r="E147">
        <v>1.1</v>
      </c>
      <c r="F147">
        <v>0.9</v>
      </c>
      <c r="G147">
        <v>0</v>
      </c>
      <c r="H147">
        <v>0</v>
      </c>
      <c r="I147">
        <v>0.95</v>
      </c>
      <c r="L147">
        <v>47.1313524</v>
      </c>
      <c r="M147">
        <v>11.817474</v>
      </c>
    </row>
    <row r="148" spans="2:13">
      <c r="B148" t="s">
        <v>141</v>
      </c>
      <c r="C148" t="s">
        <v>156</v>
      </c>
      <c r="D148">
        <v>220</v>
      </c>
      <c r="E148">
        <v>1.1</v>
      </c>
      <c r="F148">
        <v>0.9</v>
      </c>
      <c r="G148">
        <v>0</v>
      </c>
      <c r="H148">
        <v>0</v>
      </c>
      <c r="I148">
        <v>0.95</v>
      </c>
      <c r="L148">
        <v>47.1122593</v>
      </c>
      <c r="M148">
        <v>11.8032016</v>
      </c>
    </row>
    <row r="149" spans="2:13">
      <c r="B149" t="s">
        <v>142</v>
      </c>
      <c r="C149" t="s">
        <v>156</v>
      </c>
      <c r="D149">
        <v>380</v>
      </c>
      <c r="E149">
        <v>1.1</v>
      </c>
      <c r="F149">
        <v>0.9</v>
      </c>
      <c r="G149">
        <v>0</v>
      </c>
      <c r="H149">
        <v>0</v>
      </c>
      <c r="I149">
        <v>0.95</v>
      </c>
      <c r="L149">
        <v>46.8659809</v>
      </c>
      <c r="M149">
        <v>10.469538</v>
      </c>
    </row>
    <row r="150" spans="2:13">
      <c r="B150" t="s">
        <v>143</v>
      </c>
      <c r="C150" t="s">
        <v>156</v>
      </c>
      <c r="D150">
        <v>220</v>
      </c>
      <c r="E150">
        <v>1.1</v>
      </c>
      <c r="F150">
        <v>0.9</v>
      </c>
      <c r="G150">
        <v>0</v>
      </c>
      <c r="H150">
        <v>0</v>
      </c>
      <c r="I150">
        <v>0.95</v>
      </c>
      <c r="L150">
        <v>47.0698422</v>
      </c>
      <c r="M150">
        <v>10.6661023</v>
      </c>
    </row>
    <row r="151" spans="2:13">
      <c r="B151" t="s">
        <v>144</v>
      </c>
      <c r="C151" t="s">
        <v>156</v>
      </c>
      <c r="D151">
        <v>220</v>
      </c>
      <c r="E151">
        <v>1.1</v>
      </c>
      <c r="F151">
        <v>0.9</v>
      </c>
      <c r="G151">
        <v>0</v>
      </c>
      <c r="H151">
        <v>0</v>
      </c>
      <c r="I151">
        <v>0.95</v>
      </c>
      <c r="L151">
        <v>47.2078617</v>
      </c>
      <c r="M151">
        <v>11.005814</v>
      </c>
    </row>
    <row r="152" spans="2:13">
      <c r="B152" t="s">
        <v>145</v>
      </c>
      <c r="C152" t="s">
        <v>156</v>
      </c>
      <c r="D152">
        <v>220</v>
      </c>
      <c r="E152">
        <v>1.1</v>
      </c>
      <c r="F152">
        <v>0.9</v>
      </c>
      <c r="G152">
        <v>0</v>
      </c>
      <c r="H152">
        <v>0</v>
      </c>
      <c r="I152">
        <v>0.95</v>
      </c>
      <c r="L152">
        <v>46.9691124</v>
      </c>
      <c r="M152">
        <v>10.0537349</v>
      </c>
    </row>
    <row r="153" spans="2:13">
      <c r="B153" t="s">
        <v>146</v>
      </c>
      <c r="C153" t="s">
        <v>156</v>
      </c>
      <c r="D153">
        <v>220</v>
      </c>
      <c r="E153">
        <v>1.1</v>
      </c>
      <c r="F153">
        <v>0.9</v>
      </c>
      <c r="G153">
        <v>0</v>
      </c>
      <c r="H153">
        <v>0</v>
      </c>
      <c r="I153">
        <v>0.95</v>
      </c>
      <c r="L153">
        <v>47.0876342</v>
      </c>
      <c r="M153">
        <v>9.8735199</v>
      </c>
    </row>
    <row r="154" spans="2:13">
      <c r="B154" t="s">
        <v>147</v>
      </c>
      <c r="C154" t="s">
        <v>156</v>
      </c>
      <c r="D154">
        <v>220</v>
      </c>
      <c r="E154">
        <v>1.1</v>
      </c>
      <c r="F154">
        <v>0.9</v>
      </c>
      <c r="G154">
        <v>0</v>
      </c>
      <c r="H154">
        <v>0</v>
      </c>
      <c r="I154">
        <v>0.95</v>
      </c>
      <c r="L154">
        <v>47.1464611</v>
      </c>
      <c r="M154">
        <v>11.9672213</v>
      </c>
    </row>
    <row r="155" spans="2:13">
      <c r="B155" t="s">
        <v>148</v>
      </c>
      <c r="C155" t="s">
        <v>156</v>
      </c>
      <c r="D155">
        <v>220</v>
      </c>
      <c r="E155">
        <v>1.1</v>
      </c>
      <c r="F155">
        <v>0.9</v>
      </c>
      <c r="G155">
        <v>0</v>
      </c>
      <c r="H155">
        <v>0</v>
      </c>
      <c r="I155">
        <v>0.95</v>
      </c>
      <c r="L155">
        <v>48.2268317</v>
      </c>
      <c r="M155">
        <v>13.1043706</v>
      </c>
    </row>
    <row r="156" spans="2:13">
      <c r="B156" t="s">
        <v>149</v>
      </c>
      <c r="C156" t="s">
        <v>156</v>
      </c>
      <c r="D156">
        <v>220</v>
      </c>
      <c r="E156">
        <v>1.1</v>
      </c>
      <c r="F156">
        <v>0.9</v>
      </c>
      <c r="G156">
        <v>0</v>
      </c>
      <c r="H156">
        <v>0</v>
      </c>
      <c r="I156">
        <v>0.95</v>
      </c>
      <c r="L156">
        <v>48.2679812</v>
      </c>
      <c r="M156">
        <v>13.0588249</v>
      </c>
    </row>
    <row r="157" spans="2:13">
      <c r="B157" t="s">
        <v>150</v>
      </c>
      <c r="C157" t="s">
        <v>156</v>
      </c>
      <c r="D157">
        <v>380</v>
      </c>
      <c r="E157">
        <v>1.1</v>
      </c>
      <c r="F157">
        <v>0.9</v>
      </c>
      <c r="G157">
        <v>0</v>
      </c>
      <c r="H157">
        <v>0</v>
      </c>
      <c r="I157">
        <v>0.95</v>
      </c>
      <c r="L157">
        <v>47.2004826</v>
      </c>
      <c r="M157">
        <v>12.7211974</v>
      </c>
    </row>
    <row r="158" spans="2:13">
      <c r="B158" t="s">
        <v>151</v>
      </c>
      <c r="C158" t="s">
        <v>156</v>
      </c>
      <c r="D158">
        <v>380</v>
      </c>
      <c r="E158">
        <v>1.1</v>
      </c>
      <c r="F158">
        <v>0.9</v>
      </c>
      <c r="G158">
        <v>0</v>
      </c>
      <c r="H158">
        <v>0</v>
      </c>
      <c r="I158">
        <v>0.95</v>
      </c>
      <c r="L158">
        <v>48.1826617</v>
      </c>
      <c r="M158">
        <v>16.4298353</v>
      </c>
    </row>
    <row r="159" spans="2:13">
      <c r="B159" t="s">
        <v>152</v>
      </c>
      <c r="C159" t="s">
        <v>156</v>
      </c>
      <c r="D159">
        <v>220</v>
      </c>
      <c r="E159">
        <v>1.1</v>
      </c>
      <c r="F159">
        <v>0.9</v>
      </c>
      <c r="G159">
        <v>0</v>
      </c>
      <c r="H159">
        <v>0</v>
      </c>
      <c r="I159">
        <v>0.95</v>
      </c>
      <c r="L159">
        <v>48.3850187</v>
      </c>
      <c r="M159">
        <v>14.0192658</v>
      </c>
    </row>
    <row r="160" spans="2:13">
      <c r="B160" t="s">
        <v>153</v>
      </c>
      <c r="C160" t="s">
        <v>156</v>
      </c>
      <c r="D160">
        <v>380</v>
      </c>
      <c r="E160">
        <v>1.1</v>
      </c>
      <c r="F160">
        <v>0.9</v>
      </c>
      <c r="G160">
        <v>0</v>
      </c>
      <c r="H160">
        <v>0</v>
      </c>
      <c r="I160">
        <v>0.95</v>
      </c>
      <c r="L160">
        <v>48.1543786</v>
      </c>
      <c r="M160">
        <v>16.4247834</v>
      </c>
    </row>
    <row r="161" spans="2:13">
      <c r="B161" t="s">
        <v>154</v>
      </c>
      <c r="C161" t="s">
        <v>156</v>
      </c>
      <c r="D161">
        <v>220</v>
      </c>
      <c r="E161">
        <v>1.1</v>
      </c>
      <c r="F161">
        <v>0.9</v>
      </c>
      <c r="G161">
        <v>0</v>
      </c>
      <c r="H161">
        <v>0</v>
      </c>
      <c r="I161">
        <v>0.95</v>
      </c>
      <c r="L161">
        <v>46.8888531</v>
      </c>
      <c r="M161">
        <v>13.3385396</v>
      </c>
    </row>
    <row r="162" spans="2:13">
      <c r="B162" t="s">
        <v>155</v>
      </c>
      <c r="C162" t="s">
        <v>156</v>
      </c>
      <c r="D162">
        <v>220</v>
      </c>
      <c r="E162">
        <v>1.1</v>
      </c>
      <c r="F162">
        <v>0.9</v>
      </c>
      <c r="G162">
        <v>0</v>
      </c>
      <c r="H162">
        <v>0</v>
      </c>
      <c r="I162">
        <v>0.95</v>
      </c>
      <c r="L162">
        <v>48.1501477</v>
      </c>
      <c r="M162">
        <v>15.0052237</v>
      </c>
    </row>
  </sheetData>
  <conditionalFormatting sqref="A7:M162">
    <cfRule type="notContainsBlanks" dxfId="1" priority="2">
      <formula>LEN(TRIM(A7))&gt;0</formula>
    </cfRule>
  </conditionalFormatting>
  <conditionalFormatting sqref="B7:I162">
    <cfRule type="notContainsBlanks" dxfId="0" priority="1">
      <formula>LEN(TRIM(B7))&gt;0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2024-09-05T08:03:13Z</dcterms:created>
  <dcterms:modified xsi:type="dcterms:W3CDTF">2024-09-05T08:03:13Z</dcterms:modified>
</cp:coreProperties>
</file>