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69791\Documents\Kicad\PCB_Kicad\mains_timer\"/>
    </mc:Choice>
  </mc:AlternateContent>
  <xr:revisionPtr revIDLastSave="0" documentId="8_{C984981E-9848-44D1-A4C6-4B91136A0A0F}" xr6:coauthVersionLast="47" xr6:coauthVersionMax="47" xr10:uidLastSave="{00000000-0000-0000-0000-000000000000}"/>
  <bookViews>
    <workbookView xWindow="57480" yWindow="-120" windowWidth="29040" windowHeight="15840" xr2:uid="{067451B0-675A-4214-BE5D-4F333B440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5" i="1"/>
  <c r="L20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</calcChain>
</file>

<file path=xl/sharedStrings.xml><?xml version="1.0" encoding="utf-8"?>
<sst xmlns="http://schemas.openxmlformats.org/spreadsheetml/2006/main" count="18" uniqueCount="14">
  <si>
    <t>Display</t>
  </si>
  <si>
    <t>A</t>
  </si>
  <si>
    <t>B</t>
  </si>
  <si>
    <t>b</t>
  </si>
  <si>
    <t>C</t>
  </si>
  <si>
    <t>d</t>
  </si>
  <si>
    <t>E</t>
  </si>
  <si>
    <t>F</t>
  </si>
  <si>
    <t>D</t>
  </si>
  <si>
    <t>G</t>
  </si>
  <si>
    <t>pos</t>
  </si>
  <si>
    <t>Bin</t>
  </si>
  <si>
    <t>DP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</si>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</sst>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F32-C64B-472B-A77C-E9F023384440}">
  <dimension ref="C2:L21"/>
  <sheetViews>
    <sheetView tabSelected="1" workbookViewId="0">
      <selection activeCell="L21" sqref="L21"/>
    </sheetView>
  </sheetViews>
  <sheetFormatPr defaultRowHeight="14.5" x14ac:dyDescent="0.35"/>
  <sheetData>
    <row r="2" spans="3:12" x14ac:dyDescent="0.35">
      <c r="K2" t="s">
        <v>12</v>
      </c>
    </row>
    <row r="3" spans="3:12" x14ac:dyDescent="0.35">
      <c r="C3" t="s">
        <v>10</v>
      </c>
      <c r="D3">
        <v>0</v>
      </c>
      <c r="E3">
        <v>2</v>
      </c>
      <c r="F3">
        <v>4</v>
      </c>
      <c r="G3">
        <v>7</v>
      </c>
      <c r="H3">
        <v>5</v>
      </c>
      <c r="I3">
        <v>1</v>
      </c>
      <c r="J3">
        <v>3</v>
      </c>
      <c r="K3">
        <v>6</v>
      </c>
    </row>
    <row r="4" spans="3:12" x14ac:dyDescent="0.35">
      <c r="C4" t="s">
        <v>0</v>
      </c>
      <c r="D4" t="s">
        <v>1</v>
      </c>
      <c r="E4" t="s">
        <v>2</v>
      </c>
      <c r="F4" t="s">
        <v>4</v>
      </c>
      <c r="G4" t="s">
        <v>8</v>
      </c>
      <c r="H4" t="s">
        <v>6</v>
      </c>
      <c r="I4" t="s">
        <v>7</v>
      </c>
      <c r="J4" t="s">
        <v>9</v>
      </c>
      <c r="K4" t="s">
        <v>11</v>
      </c>
      <c r="L4" t="s">
        <v>13</v>
      </c>
    </row>
    <row r="5" spans="3:12" x14ac:dyDescent="0.35"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t="str">
        <f>_xlfn.CONCAT(G5,"0",H5,F5,J5,E5,I5,D5)</f>
        <v>10110111</v>
      </c>
      <c r="L5" t="str">
        <f>_xlfn.CONCAT("0x",BIN2HEX(K5),",")</f>
        <v>0xB7,</v>
      </c>
    </row>
    <row r="6" spans="3:12" x14ac:dyDescent="0.35"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tr">
        <f t="shared" ref="K6:K20" si="0">_xlfn.CONCAT(G6,"0",H6,F6,J6,E6,I6,D6)</f>
        <v>00010100</v>
      </c>
      <c r="L6" t="str">
        <f t="shared" ref="L6:L19" si="1">_xlfn.CONCAT("0x",BIN2HEX(K6),",")</f>
        <v>0x14,</v>
      </c>
    </row>
    <row r="7" spans="3:12" x14ac:dyDescent="0.35">
      <c r="C7">
        <v>2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 t="str">
        <f t="shared" si="0"/>
        <v>10101101</v>
      </c>
      <c r="L7" t="str">
        <f t="shared" si="1"/>
        <v>0xAD,</v>
      </c>
    </row>
    <row r="8" spans="3:12" x14ac:dyDescent="0.35">
      <c r="C8">
        <v>3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 t="str">
        <f t="shared" si="0"/>
        <v>10011101</v>
      </c>
      <c r="L8" t="str">
        <f t="shared" si="1"/>
        <v>0x9D,</v>
      </c>
    </row>
    <row r="9" spans="3:12" x14ac:dyDescent="0.35">
      <c r="C9">
        <v>4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 t="str">
        <f t="shared" si="0"/>
        <v>00011110</v>
      </c>
      <c r="L9" t="str">
        <f t="shared" si="1"/>
        <v>0x1E,</v>
      </c>
    </row>
    <row r="10" spans="3:12" x14ac:dyDescent="0.35">
      <c r="C10">
        <v>5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 t="str">
        <f t="shared" si="0"/>
        <v>10011011</v>
      </c>
      <c r="L10" t="str">
        <f t="shared" si="1"/>
        <v>0x9B,</v>
      </c>
    </row>
    <row r="11" spans="3:12" x14ac:dyDescent="0.35">
      <c r="C11">
        <v>6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 t="str">
        <f t="shared" si="0"/>
        <v>10111011</v>
      </c>
      <c r="L11" t="str">
        <f t="shared" si="1"/>
        <v>0xBB,</v>
      </c>
    </row>
    <row r="12" spans="3:12" x14ac:dyDescent="0.35">
      <c r="C12">
        <v>7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f t="shared" si="0"/>
        <v>00010101</v>
      </c>
      <c r="L12" t="str">
        <f t="shared" si="1"/>
        <v>0x15,</v>
      </c>
    </row>
    <row r="13" spans="3:12" x14ac:dyDescent="0.35">
      <c r="C13">
        <v>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tr">
        <f t="shared" si="0"/>
        <v>10111111</v>
      </c>
      <c r="L13" t="str">
        <f t="shared" si="1"/>
        <v>0xBF,</v>
      </c>
    </row>
    <row r="14" spans="3:12" x14ac:dyDescent="0.35">
      <c r="C14">
        <v>9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 t="str">
        <f t="shared" si="0"/>
        <v>10011111</v>
      </c>
      <c r="L14" t="str">
        <f t="shared" si="1"/>
        <v>0x9F,</v>
      </c>
    </row>
    <row r="15" spans="3:12" x14ac:dyDescent="0.35">
      <c r="C15" t="s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 t="str">
        <f t="shared" si="0"/>
        <v>00111111</v>
      </c>
      <c r="L15" t="str">
        <f t="shared" si="1"/>
        <v>0x3F,</v>
      </c>
    </row>
    <row r="16" spans="3:12" x14ac:dyDescent="0.35">
      <c r="C16" t="s">
        <v>3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 t="str">
        <f t="shared" si="0"/>
        <v>10111010</v>
      </c>
      <c r="L16" t="str">
        <f t="shared" si="1"/>
        <v>0xBA,</v>
      </c>
    </row>
    <row r="17" spans="3:12" x14ac:dyDescent="0.35">
      <c r="C17" t="s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 t="str">
        <f t="shared" si="0"/>
        <v>10101011</v>
      </c>
      <c r="L17" t="str">
        <f t="shared" si="1"/>
        <v>0xAB,</v>
      </c>
    </row>
    <row r="18" spans="3:12" x14ac:dyDescent="0.35">
      <c r="C18" t="s">
        <v>5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 t="str">
        <f t="shared" si="0"/>
        <v>10111100</v>
      </c>
      <c r="L18" t="str">
        <f t="shared" si="1"/>
        <v>0xBC,</v>
      </c>
    </row>
    <row r="19" spans="3:12" x14ac:dyDescent="0.35">
      <c r="C19" t="s">
        <v>6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 t="str">
        <f t="shared" si="0"/>
        <v>10101011</v>
      </c>
      <c r="L19" t="str">
        <f t="shared" si="1"/>
        <v>0xAB,</v>
      </c>
    </row>
    <row r="20" spans="3:12" x14ac:dyDescent="0.35">
      <c r="C20" t="s">
        <v>7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 t="str">
        <f t="shared" si="0"/>
        <v>00101011</v>
      </c>
      <c r="L20" t="str">
        <f t="shared" ref="L6:L20" si="2">_xlfn.CONCAT("0x",BIN2HEX(K20))</f>
        <v>0x2B</v>
      </c>
    </row>
    <row r="21" spans="3:12" x14ac:dyDescent="0.35">
      <c r="L21" t="str">
        <f>_xlfn.CONCAT("uint8_t 7segMap = {",L5:L20,"};")</f>
        <v>uint8_t 7segMap = {0xB7,0x14,0xAD,0x9D,0x1E,0x9B,0xBB,0x15,0xBF,0x9F,0x3F,0xBA,0xAB,0xBC,0xAB,0x2B};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Bourlot</dc:creator>
  <cp:lastModifiedBy>Xavier Bourlot</cp:lastModifiedBy>
  <dcterms:created xsi:type="dcterms:W3CDTF">2022-07-05T07:07:00Z</dcterms:created>
  <dcterms:modified xsi:type="dcterms:W3CDTF">2022-07-05T08:10:23Z</dcterms:modified>
</cp:coreProperties>
</file>