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vel-proc\rekachain-web\public\assets\excel-templates\imports\progress-raw-materials\"/>
    </mc:Choice>
  </mc:AlternateContent>
  <xr:revisionPtr revIDLastSave="0" documentId="13_ncr:1_{7429170F-C663-4E47-B8F5-DF385938E0F9}" xr6:coauthVersionLast="45" xr6:coauthVersionMax="45" xr10:uidLastSave="{00000000-0000-0000-0000-000000000000}"/>
  <bookViews>
    <workbookView xWindow="6705" yWindow="345" windowWidth="21600" windowHeight="11835" activeTab="1" xr2:uid="{B7300B1D-39BB-45D7-99C0-682073213532}"/>
  </bookViews>
  <sheets>
    <sheet name="Raw Material" sheetId="1" r:id="rId1"/>
    <sheet name="Prog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/>
  <c r="A2" i="2"/>
</calcChain>
</file>

<file path=xl/sharedStrings.xml><?xml version="1.0" encoding="utf-8"?>
<sst xmlns="http://schemas.openxmlformats.org/spreadsheetml/2006/main" count="22" uniqueCount="20">
  <si>
    <t>Deskripsi</t>
  </si>
  <si>
    <t>Unit</t>
  </si>
  <si>
    <t>Specs</t>
  </si>
  <si>
    <t>Qty</t>
  </si>
  <si>
    <t>Kode</t>
  </si>
  <si>
    <t>22B58OH00000XXG01</t>
  </si>
  <si>
    <t>LdK1Lp, LdK2Lp (Power Ready)</t>
  </si>
  <si>
    <t>Indicator Lamp, Green 220VAC</t>
  </si>
  <si>
    <t>PCS</t>
  </si>
  <si>
    <t>22B58OH00000XXG02</t>
  </si>
  <si>
    <t>22B58OH00000XXG03</t>
  </si>
  <si>
    <t>Operation Lamp for Manual Mode, Power On</t>
  </si>
  <si>
    <t>Indicator Lamp, ABB CL2-502C 24VCD/AC</t>
  </si>
  <si>
    <t>AC OP (AC ON)</t>
  </si>
  <si>
    <t>Indicator Lamp, ABB CL2-502G 24VDC/AC</t>
  </si>
  <si>
    <t>Urutan</t>
  </si>
  <si>
    <t>Nama Proses</t>
  </si>
  <si>
    <t>Cutting</t>
  </si>
  <si>
    <t>Bending</t>
  </si>
  <si>
    <t>QC Cutting &amp; Bending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</si>
</sst>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C74B6-2C72-4CE6-9884-A3666AFA24A9}" name="Table1" displayName="Table1" ref="A1:E4" totalsRowShown="0" headerRowDxfId="1">
  <autoFilter ref="A1:E4" xr:uid="{F480B6EB-2B4F-4C47-B3D7-A691EDA8501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492DBDB-7A24-4E92-82BD-C1CF5C545CD2}" name="Kode"/>
    <tableColumn id="2" xr3:uid="{3E458159-F364-425D-AC5D-7FD0A56D745C}" name="Deskripsi"/>
    <tableColumn id="3" xr3:uid="{1A219B18-F10B-4119-BEAE-5ECAEECD2FCC}" name="Specs"/>
    <tableColumn id="4" xr3:uid="{AFA89BA6-BA41-40C9-9D51-AA7FA942D57F}" name="Unit"/>
    <tableColumn id="5" xr3:uid="{3F83E40A-D01E-499D-A480-DB5AC5796DB1}" name="Qt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A50A7-FE7B-4694-9173-576F5386F178}" name="Table2" displayName="Table2" ref="A1:B4" totalsRowShown="0" headerRowDxfId="0">
  <autoFilter ref="A1:B4" xr:uid="{217FAAA6-2252-4C8D-A158-060B57A62051}">
    <filterColumn colId="0" hiddenButton="1"/>
    <filterColumn colId="1" hiddenButton="1"/>
  </autoFilter>
  <tableColumns count="2">
    <tableColumn id="1" xr3:uid="{18D610D8-81B3-4343-8B54-02F3A3EB617D}" name="Urutan">
      <calculatedColumnFormula>ROW()-ROW(Table2[[#Headers],[Urutan]])</calculatedColumnFormula>
    </tableColumn>
    <tableColumn id="2" xr3:uid="{B4B3E70E-BACA-47F7-9D7C-35164148A046}" name="Nama Pros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2E34-A79C-4932-8226-A755532272E7}">
  <dimension ref="A1:E4"/>
  <sheetViews>
    <sheetView workbookViewId="0">
      <selection activeCell="F6" sqref="F6"/>
    </sheetView>
  </sheetViews>
  <sheetFormatPr defaultRowHeight="15" x14ac:dyDescent="0.25"/>
  <cols>
    <col min="1" max="1" width="19.7109375" bestFit="1" customWidth="1"/>
    <col min="2" max="2" width="28.28515625" bestFit="1" customWidth="1"/>
    <col min="3" max="3" width="28.140625" bestFit="1" customWidth="1"/>
    <col min="4" max="4" width="4.85546875" bestFit="1" customWidth="1"/>
    <col min="5" max="5" width="4.140625" bestFit="1" customWidth="1"/>
  </cols>
  <sheetData>
    <row r="1" spans="1:5" x14ac:dyDescent="0.2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20</v>
      </c>
    </row>
    <row r="3" spans="1:5" x14ac:dyDescent="0.25">
      <c r="A3" t="s">
        <v>9</v>
      </c>
      <c r="B3" t="s">
        <v>11</v>
      </c>
      <c r="C3" t="s">
        <v>12</v>
      </c>
      <c r="D3" t="s">
        <v>8</v>
      </c>
      <c r="E3">
        <v>5</v>
      </c>
    </row>
    <row r="4" spans="1:5" x14ac:dyDescent="0.25">
      <c r="A4" t="s">
        <v>10</v>
      </c>
      <c r="B4" t="s">
        <v>13</v>
      </c>
      <c r="C4" t="s">
        <v>14</v>
      </c>
      <c r="D4" t="s">
        <v>8</v>
      </c>
      <c r="E4">
        <v>5</v>
      </c>
    </row>
  </sheetData>
  <dataValidations count="1">
    <dataValidation type="custom" allowBlank="1" showInputMessage="1" showErrorMessage="1" errorTitle="Duplicate Entry" error="Data Kode Duplikat!" sqref="A1:A1048576" xr:uid="{8FE671D8-5C4A-41BE-AAA0-2D5B805914C3}">
      <formula1>COUNTIF(A:A,A1)=1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7235-3EB5-4A44-864C-0FA0334CD606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7.140625" bestFit="1" customWidth="1"/>
    <col min="2" max="2" width="20.2851562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>
        <f>ROW()-ROW(Table2[[#Headers],[Urutan]])</f>
        <v>1</v>
      </c>
      <c r="B2" t="s">
        <v>17</v>
      </c>
    </row>
    <row r="3" spans="1:2" x14ac:dyDescent="0.25">
      <c r="A3">
        <f>ROW()-ROW(Table2[[#Headers],[Urutan]])</f>
        <v>2</v>
      </c>
      <c r="B3" t="s">
        <v>18</v>
      </c>
    </row>
    <row r="4" spans="1:2" x14ac:dyDescent="0.25">
      <c r="A4">
        <f>ROW()-ROW(Table2[[#Headers],[Urutan]])</f>
        <v>3</v>
      </c>
      <c r="B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Material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2024-10-31T01:26:40Z</dcterms:created>
  <dcterms:modified xsi:type="dcterms:W3CDTF">2024-10-31T02:39:07Z</dcterms:modified>
</cp:coreProperties>
</file>